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900" activeTab="1"/>
  </bookViews>
  <sheets>
    <sheet name="Sheet1" sheetId="1" r:id="rId1"/>
    <sheet name="学院上交材料汇总" sheetId="2" r:id="rId2"/>
  </sheets>
  <definedNames>
    <definedName name="_xlnm._FilterDatabase" localSheetId="1" hidden="1">学院上交材料汇总!$G$2:$P$127</definedName>
  </definedNames>
  <calcPr calcId="152511"/>
</workbook>
</file>

<file path=xl/sharedStrings.xml><?xml version="1.0" encoding="utf-8"?>
<sst xmlns="http://schemas.openxmlformats.org/spreadsheetml/2006/main" count="744" uniqueCount="584">
  <si>
    <t>学院</t>
  </si>
  <si>
    <t>级别</t>
  </si>
  <si>
    <t>评审排名</t>
  </si>
  <si>
    <t>评审等级（优、良、及）</t>
  </si>
  <si>
    <t>项目名称</t>
  </si>
  <si>
    <t>主持人</t>
  </si>
  <si>
    <t>参与1</t>
  </si>
  <si>
    <t>参与2</t>
  </si>
  <si>
    <t>参与3</t>
  </si>
  <si>
    <t>指导教师</t>
  </si>
  <si>
    <t>姓名</t>
  </si>
  <si>
    <t>学号</t>
  </si>
  <si>
    <t>班级</t>
  </si>
  <si>
    <t>钝化剂复合施用对镉污染土壤小麦生长及生理特性的影响</t>
  </si>
  <si>
    <t>胡竞颖</t>
  </si>
  <si>
    <t>钱淼</t>
  </si>
  <si>
    <t>张如梦</t>
  </si>
  <si>
    <t>诸葛玉平</t>
  </si>
  <si>
    <t>粮油工业皂角资源化利用</t>
  </si>
  <si>
    <t>刘子玥</t>
  </si>
  <si>
    <t>冯幸楠</t>
  </si>
  <si>
    <t>陈顺顺</t>
  </si>
  <si>
    <t>申天琳</t>
  </si>
  <si>
    <t>刘文辉</t>
  </si>
  <si>
    <t>李延璞</t>
  </si>
  <si>
    <t>薛涵月</t>
  </si>
  <si>
    <t>基于flac2D模拟分析顶板厚度对采煤塌陷过程的影响</t>
  </si>
  <si>
    <t>黄博</t>
  </si>
  <si>
    <t>张鑫鑫</t>
  </si>
  <si>
    <t>马明慧</t>
  </si>
  <si>
    <t>赵利</t>
  </si>
  <si>
    <t>化肥与有机物料耦合发酵养分转化及肥效研究</t>
  </si>
  <si>
    <t>魏欣蕾</t>
  </si>
  <si>
    <t>王晓雯</t>
  </si>
  <si>
    <t>刘芸</t>
  </si>
  <si>
    <t>陈宝成</t>
  </si>
  <si>
    <t>高品质有机肥的研制及应用研究</t>
  </si>
  <si>
    <t>王文惠</t>
  </si>
  <si>
    <t>孙钰铭</t>
  </si>
  <si>
    <t>胡国庆</t>
  </si>
  <si>
    <t>微塑料胁迫条件下玉米叶片光合基因表达分析</t>
  </si>
  <si>
    <t>彭世康</t>
  </si>
  <si>
    <t>冯艺</t>
  </si>
  <si>
    <t>宋希亮</t>
  </si>
  <si>
    <t>泰山文化遗产本体构建及资源价值评价研究</t>
  </si>
  <si>
    <t>曹智宽</t>
  </si>
  <si>
    <t>李玉鑫</t>
  </si>
  <si>
    <t>王莹莹</t>
  </si>
  <si>
    <t>泰安市土壤重金属污染控制与修复研究</t>
  </si>
  <si>
    <t>郑博文</t>
  </si>
  <si>
    <t>赵吉骜</t>
  </si>
  <si>
    <t>朱西存</t>
  </si>
  <si>
    <t>王明昊</t>
  </si>
  <si>
    <t>袁道达</t>
  </si>
  <si>
    <t>李家震</t>
  </si>
  <si>
    <t>于新洋</t>
  </si>
  <si>
    <t>广西天峨县喀斯特地区放牧山羊食物源空间分布调查</t>
  </si>
  <si>
    <t>覃柄栋</t>
  </si>
  <si>
    <t>刘学龙</t>
  </si>
  <si>
    <t>赖驰旷   </t>
  </si>
  <si>
    <t>生活垃圾堆肥发酵工艺优化及产品应用</t>
  </si>
  <si>
    <t>刘馨</t>
  </si>
  <si>
    <t>张玉瑞</t>
  </si>
  <si>
    <t>时连辉</t>
  </si>
  <si>
    <t>基于GIS的河南省红色文化遗产自然灾害风险评估研究</t>
  </si>
  <si>
    <t>黄帅</t>
  </si>
  <si>
    <t>王贺</t>
  </si>
  <si>
    <t>尹钰杰</t>
  </si>
  <si>
    <t>不同土壤调理剂与水肥气耦合对辣椒生长影响</t>
  </si>
  <si>
    <t>房文慧</t>
  </si>
  <si>
    <t>安梦燃</t>
  </si>
  <si>
    <t>王子涵</t>
  </si>
  <si>
    <t>严钰翔</t>
  </si>
  <si>
    <t>周岩</t>
  </si>
  <si>
    <t>姚锦乐</t>
  </si>
  <si>
    <t>刘蕊</t>
  </si>
  <si>
    <t>王金花</t>
  </si>
  <si>
    <t>鸭粪沼液成分分析及其应用</t>
  </si>
  <si>
    <t>张颖慧</t>
  </si>
  <si>
    <t>桂雯婕</t>
  </si>
  <si>
    <t>基于遥感和GIS对博山区近30年土地利用时空变化特征分析</t>
  </si>
  <si>
    <t>胡沁溪</t>
  </si>
  <si>
    <t>董荣鹏</t>
  </si>
  <si>
    <t>李欣雅</t>
  </si>
  <si>
    <t>陈红艳</t>
  </si>
  <si>
    <t>3，6-二氯咔唑降解菌筛选，鉴定及降解机理研究</t>
  </si>
  <si>
    <t>董晓宇</t>
  </si>
  <si>
    <t>付伟田</t>
  </si>
  <si>
    <t>杜仲坤</t>
  </si>
  <si>
    <t>黄凯龙</t>
  </si>
  <si>
    <t>修程</t>
  </si>
  <si>
    <t>雷世博</t>
  </si>
  <si>
    <t>解加卓</t>
  </si>
  <si>
    <t>水培韭菜高效肥料研发</t>
  </si>
  <si>
    <t>孙士懿</t>
  </si>
  <si>
    <t>马胜军</t>
  </si>
  <si>
    <t>杨越超</t>
  </si>
  <si>
    <t>上覆岩性对采煤塌陷过程影响的物理模拟研究</t>
  </si>
  <si>
    <t>李艾东</t>
  </si>
  <si>
    <t>宋晗初</t>
  </si>
  <si>
    <t>气候变化对黄河口湿地中湿地类型变化的影响</t>
  </si>
  <si>
    <t>汤蕙菡</t>
  </si>
  <si>
    <t>于雅琪</t>
  </si>
  <si>
    <t>贺婧娴</t>
  </si>
  <si>
    <t>王卓然</t>
  </si>
  <si>
    <t>棉花秸秆还田对土壤磷酸酶活性的影响</t>
  </si>
  <si>
    <t>李思怡</t>
  </si>
  <si>
    <t>韩若冰</t>
  </si>
  <si>
    <t>李雯雯</t>
  </si>
  <si>
    <t>脲酶/硝化抑制剂增效尿素的研制与应用</t>
  </si>
  <si>
    <t>孙文倩</t>
  </si>
  <si>
    <t>王怡</t>
  </si>
  <si>
    <t>杜婧瑜</t>
  </si>
  <si>
    <t>董元杰</t>
  </si>
  <si>
    <t>有机肥施用条件下不同浓度萘污染土壤对小白菜生长的影响</t>
  </si>
  <si>
    <t>牟洁</t>
  </si>
  <si>
    <t>刘瑞莹</t>
  </si>
  <si>
    <t>于德禄</t>
  </si>
  <si>
    <t>宋付朋</t>
  </si>
  <si>
    <t>泰安市岱岳区道朗镇里峪村村规划研究</t>
  </si>
  <si>
    <t>王雅琳</t>
  </si>
  <si>
    <t>郑宇博</t>
  </si>
  <si>
    <t>张蔚</t>
  </si>
  <si>
    <t>李新举</t>
  </si>
  <si>
    <t>盐渍土盐分高光谱遥感反演</t>
  </si>
  <si>
    <t>秦春蕾</t>
  </si>
  <si>
    <t>袁满</t>
  </si>
  <si>
    <t>夏琦</t>
  </si>
  <si>
    <t>高明秀</t>
  </si>
  <si>
    <t>基于自然山水和人工环境空间特色的济南市国土空间优化策略</t>
  </si>
  <si>
    <t>张烜宁</t>
  </si>
  <si>
    <t>范云鑫</t>
  </si>
  <si>
    <t>李奕	池</t>
  </si>
  <si>
    <t>齐伟</t>
  </si>
  <si>
    <t>碳量子点缓解黑麦草镉胁迫的效应与机制</t>
  </si>
  <si>
    <t>尹硕</t>
  </si>
  <si>
    <t>寸丽媛</t>
  </si>
  <si>
    <t>胡瑞雪</t>
  </si>
  <si>
    <t>基于GIS和RS对山西省洪灾损失分析及重建规划</t>
  </si>
  <si>
    <t>赵丽华</t>
  </si>
  <si>
    <t>张硕基</t>
  </si>
  <si>
    <t xml:space="preserve">孙钰婷	</t>
  </si>
  <si>
    <t>王瑞燕</t>
  </si>
  <si>
    <t>关于图书馆图书借阅调研从而反映大学生生活程度的分析报告</t>
  </si>
  <si>
    <t>路知秋</t>
  </si>
  <si>
    <t>李豪馨</t>
  </si>
  <si>
    <t>潘丽</t>
  </si>
  <si>
    <t>杨歆歆</t>
  </si>
  <si>
    <t>自愈合抗膨胀琼脂糖水凝胶及其在染料吸附中的应用</t>
  </si>
  <si>
    <t>吴哲伦</t>
  </si>
  <si>
    <t>李阅阅</t>
  </si>
  <si>
    <t>陈倩纤</t>
  </si>
  <si>
    <t>王晓琳</t>
  </si>
  <si>
    <t>唑嘧磺草胺与微塑料复合暴露对土壤酶活性的影响</t>
  </si>
  <si>
    <t>凌显</t>
  </si>
  <si>
    <t>黄鹤</t>
  </si>
  <si>
    <t>孟娜</t>
  </si>
  <si>
    <t>张嘉容</t>
  </si>
  <si>
    <t>朱鲁生</t>
  </si>
  <si>
    <t>秸秆深层还田时对改良盐渍土壤性质的研究</t>
  </si>
  <si>
    <t>李安凌</t>
  </si>
  <si>
    <t>张诗悦</t>
  </si>
  <si>
    <t xml:space="preserve">高琳	</t>
  </si>
  <si>
    <t>陈为峰</t>
  </si>
  <si>
    <t>地理环境对城市布局和产业结构的影响--以泰安市为例</t>
  </si>
  <si>
    <t>王鸿宇</t>
  </si>
  <si>
    <t>邹朝乾</t>
  </si>
  <si>
    <t xml:space="preserve">任博宇	</t>
  </si>
  <si>
    <t>典型类型新增耕地土壤地力提升制约因素及其评价</t>
  </si>
  <si>
    <t>张靖</t>
  </si>
  <si>
    <t>王芊骄</t>
  </si>
  <si>
    <t xml:space="preserve">马永怡	</t>
  </si>
  <si>
    <t>新型活化液在活化褐煤腐植酸上的应用与研究</t>
  </si>
  <si>
    <t>闫玉颖</t>
  </si>
  <si>
    <t>梁一萱</t>
  </si>
  <si>
    <t>不可降解微塑料对土壤典型碳循环酶活性的影响</t>
  </si>
  <si>
    <t>王冬雪</t>
  </si>
  <si>
    <t>刘梦瑶</t>
  </si>
  <si>
    <t>马婕</t>
  </si>
  <si>
    <t>王凤花</t>
  </si>
  <si>
    <t>盐渍化土壤硝化机制研究</t>
  </si>
  <si>
    <t>秦诺</t>
  </si>
  <si>
    <t>马雪轲</t>
  </si>
  <si>
    <t>潘红</t>
  </si>
  <si>
    <t>潍坊市盐碱地空间变异机制研究</t>
  </si>
  <si>
    <t>张承樾</t>
  </si>
  <si>
    <t>吴翰林</t>
  </si>
  <si>
    <t xml:space="preserve">葛畅	</t>
  </si>
  <si>
    <t>硅酸盐细菌的筛选及功能鉴定</t>
  </si>
  <si>
    <t>蒙悦</t>
  </si>
  <si>
    <t>魏蕊</t>
  </si>
  <si>
    <t>郭冬月</t>
  </si>
  <si>
    <t>解志红</t>
  </si>
  <si>
    <t>黄河三角洲土壤重金属污染空间分布特征及其影响因素</t>
  </si>
  <si>
    <t>马雯</t>
  </si>
  <si>
    <t>姚晨冉</t>
  </si>
  <si>
    <t xml:space="preserve">贾彩雯	</t>
  </si>
  <si>
    <t>杨仲康</t>
  </si>
  <si>
    <t>枣庄市山亭民用机场选址可行性分析研究</t>
  </si>
  <si>
    <t>孙新玥</t>
  </si>
  <si>
    <t>李晨</t>
  </si>
  <si>
    <t xml:space="preserve">宋畅	</t>
  </si>
  <si>
    <t>常春艳</t>
  </si>
  <si>
    <t>建设占用耕地表土壤剥离再利用政策与模式研究</t>
  </si>
  <si>
    <t>李冰姿</t>
  </si>
  <si>
    <t>巩守诺</t>
  </si>
  <si>
    <t>范广存</t>
  </si>
  <si>
    <t>吕思颖</t>
  </si>
  <si>
    <t>二硫化钨负载二氧化钛光催化去除水中硝酸盐氮的研究</t>
  </si>
  <si>
    <t>许煜颖</t>
  </si>
  <si>
    <t>马小晶</t>
  </si>
  <si>
    <t>王璠</t>
  </si>
  <si>
    <t>付伟章</t>
  </si>
  <si>
    <t>废弃物资源化利用的生命周期评估研究</t>
  </si>
  <si>
    <t>周亚丽</t>
  </si>
  <si>
    <t>卢明丽</t>
  </si>
  <si>
    <t xml:space="preserve">	李瑾瑜</t>
  </si>
  <si>
    <t>基于RS的泰山地区植被变化分析</t>
  </si>
  <si>
    <t>宋佳璇</t>
  </si>
  <si>
    <t>封玲瑜</t>
  </si>
  <si>
    <t>曲方炜</t>
  </si>
  <si>
    <t>二硫化钨负载二氧化钛光催化去除水中高浓度氨氮的研究</t>
  </si>
  <si>
    <t>孙启博</t>
  </si>
  <si>
    <t>陈柯柯</t>
  </si>
  <si>
    <t>刘捷</t>
  </si>
  <si>
    <t>基于GIS的泰安市大汶河流域生态环境质量评价</t>
  </si>
  <si>
    <t>魏新宇</t>
  </si>
  <si>
    <t>田悦</t>
  </si>
  <si>
    <t>研究对比长期施用控释尿素与普通尿素对土壤酸化的影响</t>
  </si>
  <si>
    <t>刘文烁</t>
  </si>
  <si>
    <t>薛源</t>
  </si>
  <si>
    <t>陈和平</t>
  </si>
  <si>
    <t>郑文魁</t>
  </si>
  <si>
    <t>农田土壤碱性磷酸酶活性研究</t>
  </si>
  <si>
    <t>辛成冉</t>
  </si>
  <si>
    <t>郭智伟</t>
  </si>
  <si>
    <t>王至硕</t>
  </si>
  <si>
    <t>不同控释特性控释肥在玉米种植中的养分高效利用研究</t>
  </si>
  <si>
    <t>王泽忠</t>
  </si>
  <si>
    <t>胡晓涛</t>
  </si>
  <si>
    <t>张佳硕</t>
  </si>
  <si>
    <t>东平湖水质关于遥感的应用及分析</t>
  </si>
  <si>
    <t>赵晓倩</t>
  </si>
  <si>
    <t>唐延泽</t>
  </si>
  <si>
    <t xml:space="preserve">肖语涵	</t>
  </si>
  <si>
    <t>常小燕</t>
  </si>
  <si>
    <t>采煤塌陷地物理模拟实验方法研究</t>
  </si>
  <si>
    <t>张佳文</t>
  </si>
  <si>
    <t>侯彦如</t>
  </si>
  <si>
    <t>李俊颖</t>
  </si>
  <si>
    <t>邻苯二甲酸二甲酯（DMP）对蚕豆的生态毒性效应</t>
  </si>
  <si>
    <t>石渃檬</t>
  </si>
  <si>
    <t>李奇洋</t>
  </si>
  <si>
    <t>王军</t>
  </si>
  <si>
    <t>不同年龄市民下乡利用农村宅基地意愿研究</t>
  </si>
  <si>
    <t>陈林瑶</t>
  </si>
  <si>
    <t>郇欣锦</t>
  </si>
  <si>
    <t>丁建正</t>
  </si>
  <si>
    <t>王瑷玲</t>
  </si>
  <si>
    <t>基于泰安市民关于宅基地意愿指数的分析及研究</t>
  </si>
  <si>
    <t>韦佳琪</t>
  </si>
  <si>
    <t>邢文慧</t>
  </si>
  <si>
    <t xml:space="preserve">陈欣茹	</t>
  </si>
  <si>
    <t>耕地非粮化及其影响因素研究</t>
  </si>
  <si>
    <t>张璐琪</t>
  </si>
  <si>
    <t>王海蔚</t>
  </si>
  <si>
    <t>王海超</t>
  </si>
  <si>
    <t>王艺璇</t>
  </si>
  <si>
    <t>秦子涵</t>
  </si>
  <si>
    <t>刘思彤</t>
  </si>
  <si>
    <t xml:space="preserve">邓博嵩	</t>
  </si>
  <si>
    <t>牛蓓蓓</t>
  </si>
  <si>
    <t>基于3S技术的泰山文化与地理研究</t>
  </si>
  <si>
    <t>徐玉婷</t>
  </si>
  <si>
    <t>王雪琼</t>
  </si>
  <si>
    <t xml:space="preserve">	丁茜</t>
  </si>
  <si>
    <t>以土地整治为主的矿坑复垦研究及相应措施</t>
  </si>
  <si>
    <t>赵斌斌</t>
  </si>
  <si>
    <t>章紫雨</t>
  </si>
  <si>
    <t xml:space="preserve">	黄俊豪</t>
  </si>
  <si>
    <t>玉米-小麦轮作体系下不同控释氮肥的施肥效应研究</t>
  </si>
  <si>
    <t>苏泊宁</t>
  </si>
  <si>
    <t>毕文洁</t>
  </si>
  <si>
    <t xml:space="preserve">徐林	</t>
  </si>
  <si>
    <t>秸秆还田对土壤氮素转化及温室气体排放的影响</t>
  </si>
  <si>
    <t>张芷悦</t>
  </si>
  <si>
    <t>吴安琦</t>
  </si>
  <si>
    <t>东营市东营区城市扩张动态变化及研究</t>
  </si>
  <si>
    <t>崔子睿</t>
  </si>
  <si>
    <t>于子皓</t>
  </si>
  <si>
    <t xml:space="preserve">	杨少功</t>
  </si>
  <si>
    <t>校园地理信息查询系统的开发</t>
  </si>
  <si>
    <t>张心雨</t>
  </si>
  <si>
    <t>王雪</t>
  </si>
  <si>
    <t>徐莉姗</t>
  </si>
  <si>
    <t>李玉环</t>
  </si>
  <si>
    <t>山东省沂源县土地利用问题及其对策</t>
  </si>
  <si>
    <t>王文琪</t>
  </si>
  <si>
    <t>董欣欣</t>
  </si>
  <si>
    <t>吕昊宇</t>
  </si>
  <si>
    <t>李贻学</t>
  </si>
  <si>
    <t>矿山地质环境修复模式的研究——以泰安市为例</t>
  </si>
  <si>
    <t>芦怀朴</t>
  </si>
  <si>
    <t>徐慧中</t>
  </si>
  <si>
    <t>史九</t>
  </si>
  <si>
    <t>城市园林绿地土壤特征研究</t>
  </si>
  <si>
    <t>景文齐</t>
  </si>
  <si>
    <t>伦亦舒</t>
  </si>
  <si>
    <t>吕旭斌</t>
  </si>
  <si>
    <t>宋辰熙</t>
  </si>
  <si>
    <t>长期施用包膜氯化钾对土壤微生物群落结构及功能的影响</t>
  </si>
  <si>
    <t>许浩男</t>
  </si>
  <si>
    <t>张金博</t>
  </si>
  <si>
    <t>石镇南</t>
  </si>
  <si>
    <t>张民</t>
  </si>
  <si>
    <t>基于BIM技术和遥感对济宁采矿塌陷地重建的3D展示</t>
  </si>
  <si>
    <t>张雨洋</t>
  </si>
  <si>
    <t>孙梦雅</t>
  </si>
  <si>
    <t xml:space="preserve">梁冰	</t>
  </si>
  <si>
    <t>对叔丁基苯酚对蚯蚓的氧化损伤效应</t>
  </si>
  <si>
    <t>程涵玉</t>
  </si>
  <si>
    <t>李莎莎</t>
  </si>
  <si>
    <t>曹晓华</t>
  </si>
  <si>
    <t>李光德</t>
  </si>
  <si>
    <t>干旱对谷子种子萌发和幼苗生长的影响</t>
  </si>
  <si>
    <t>杜姝萱</t>
  </si>
  <si>
    <t>路媚麟</t>
  </si>
  <si>
    <t>刘逸飞</t>
  </si>
  <si>
    <t>娄燕宏</t>
  </si>
  <si>
    <t>控释肥料核芯整圆预处理对其养分控释性能的影响</t>
  </si>
  <si>
    <t>王钦</t>
  </si>
  <si>
    <t>张亚伟</t>
  </si>
  <si>
    <t>胡月华</t>
  </si>
  <si>
    <t>刘之广</t>
  </si>
  <si>
    <t>山东省典型覆膜农田土壤微塑料的数量及分布特征</t>
  </si>
  <si>
    <t>张峥轲</t>
  </si>
  <si>
    <t>张珂</t>
  </si>
  <si>
    <t>何佳</t>
  </si>
  <si>
    <t>李成亮</t>
  </si>
  <si>
    <t>聚丙烯微塑料对植株-土壤N代代谢调控</t>
  </si>
  <si>
    <t>沈傲潼</t>
  </si>
  <si>
    <t>城市立体农业规划研究</t>
  </si>
  <si>
    <t>周孟航</t>
  </si>
  <si>
    <t>侯新宇</t>
  </si>
  <si>
    <t>磷酸三苯酯暴露对蚯蚓抗氧化系统的影响</t>
  </si>
  <si>
    <t>陈柳静</t>
  </si>
  <si>
    <t>刘晨馨</t>
  </si>
  <si>
    <t>山东省城市群城镇化水平与城市土地集约利用耦合关系研究</t>
  </si>
  <si>
    <t>董洁</t>
  </si>
  <si>
    <t>宋雯玲</t>
  </si>
  <si>
    <t xml:space="preserve">陈奕羽	</t>
  </si>
  <si>
    <t>改性矿源腐植酸对苏打型盐渍土的改良机制研究</t>
  </si>
  <si>
    <t>闫锦薇</t>
  </si>
  <si>
    <t>谢琼</t>
  </si>
  <si>
    <t xml:space="preserve">聂荣强	</t>
  </si>
  <si>
    <t>新型生物炭对重金属污染土壤微生物群落的影响</t>
  </si>
  <si>
    <t>曹三明</t>
  </si>
  <si>
    <t>王江瑞</t>
  </si>
  <si>
    <t>陈金鑫</t>
  </si>
  <si>
    <t>宋佩佩</t>
  </si>
  <si>
    <t>代逸璇</t>
  </si>
  <si>
    <t>典型可降解微塑料对土壤碳循环酶活性的影响</t>
  </si>
  <si>
    <t>王恺塄</t>
  </si>
  <si>
    <t>韩佳妮</t>
  </si>
  <si>
    <t xml:space="preserve">	朱文亚</t>
  </si>
  <si>
    <t>有机-矿物复合改良剂研发与应用技术研究</t>
  </si>
  <si>
    <t>韩婧</t>
  </si>
  <si>
    <t>李群</t>
  </si>
  <si>
    <t>淄博市淄川区郭家村等十村土地全域综合整治</t>
  </si>
  <si>
    <t>孙钰坤</t>
  </si>
  <si>
    <t>王鸣悦</t>
  </si>
  <si>
    <t>胡骏锋</t>
  </si>
  <si>
    <t>泰山景区——农村结合带土地利用分析及规划研究</t>
  </si>
  <si>
    <t>林梦颖</t>
  </si>
  <si>
    <t>卢佳雯</t>
  </si>
  <si>
    <t>韦星</t>
  </si>
  <si>
    <t>基于flac2D模拟分析地层倾角对采煤塌陷过程的影响</t>
  </si>
  <si>
    <t>岳璐</t>
  </si>
  <si>
    <t>丁仕超</t>
  </si>
  <si>
    <t xml:space="preserve">	万金铄</t>
  </si>
  <si>
    <t>青岛市平度市土地利用动态变化与城乡发展分析</t>
  </si>
  <si>
    <t>姜安一</t>
  </si>
  <si>
    <t>王申</t>
  </si>
  <si>
    <t>王雪婷</t>
  </si>
  <si>
    <t>黄河三角洲地区农业生产氮平衡与风险评估</t>
  </si>
  <si>
    <t>卢晓微</t>
  </si>
  <si>
    <t>李艳强</t>
  </si>
  <si>
    <t>防护林廊道景观信息提取</t>
  </si>
  <si>
    <t>石相瑜</t>
  </si>
  <si>
    <t>张烨淇</t>
  </si>
  <si>
    <t>王鑫宇</t>
  </si>
  <si>
    <t>山东省小麦玉米轮作体系下氮磷流失监测状况</t>
  </si>
  <si>
    <t>王璐</t>
  </si>
  <si>
    <t>王艺翔</t>
  </si>
  <si>
    <t xml:space="preserve">李雅冉	</t>
  </si>
  <si>
    <t>王淳</t>
  </si>
  <si>
    <t>泰山区域山水林田湖草工程前后植被动态变化</t>
  </si>
  <si>
    <t>史骞宇</t>
  </si>
  <si>
    <t>孔子音</t>
  </si>
  <si>
    <t>长期施用硫加树脂包膜尿素对土壤微生物功能的影响</t>
  </si>
  <si>
    <t>张天骄</t>
  </si>
  <si>
    <t>郭文驰</t>
  </si>
  <si>
    <t xml:space="preserve">	洪禹巍</t>
  </si>
  <si>
    <t>青岛市即墨区土地利用变化以及驱动力分析</t>
  </si>
  <si>
    <t>汤文杉</t>
  </si>
  <si>
    <t>徐凯</t>
  </si>
  <si>
    <t xml:space="preserve">	董腾</t>
  </si>
  <si>
    <t>秸秆还田配施缓释尿素对土壤固碳潜力的影响</t>
  </si>
  <si>
    <t>沙雨萱</t>
  </si>
  <si>
    <t>冷梦琦</t>
  </si>
  <si>
    <t>王敬国</t>
  </si>
  <si>
    <t>生物滤池去除挥发性有机物</t>
  </si>
  <si>
    <t>李璇</t>
  </si>
  <si>
    <t>李世花</t>
  </si>
  <si>
    <t>孙丰霞</t>
  </si>
  <si>
    <t>宋曼琳</t>
  </si>
  <si>
    <t>李明昊</t>
  </si>
  <si>
    <t>井明晨</t>
  </si>
  <si>
    <t>硝化抑制剂对土壤硝化作用以及硝化微生物的影响</t>
  </si>
  <si>
    <t>郭庚子</t>
  </si>
  <si>
    <t>徐湘茗</t>
  </si>
  <si>
    <t>盐碱地草田间作对根际土壤酶活性的影响</t>
  </si>
  <si>
    <t>秦巧玲</t>
  </si>
  <si>
    <t>刘馨池</t>
  </si>
  <si>
    <t>焦树英</t>
  </si>
  <si>
    <t>盐碱地草田轮作对土壤碳氮转化的影响</t>
  </si>
  <si>
    <t>杨硕哲</t>
  </si>
  <si>
    <t>任生源</t>
  </si>
  <si>
    <t xml:space="preserve">张子轩	</t>
  </si>
  <si>
    <t>环境样品中十溴二苯乙烷的残留测定</t>
  </si>
  <si>
    <t>田琪</t>
  </si>
  <si>
    <t>万虹</t>
  </si>
  <si>
    <t>李宏飞</t>
  </si>
  <si>
    <t>盛雅雯</t>
  </si>
  <si>
    <t>谢慧</t>
  </si>
  <si>
    <t>美加富和挪威海藻素对盆栽番茄缓解低温胁迫的应用效果研究</t>
  </si>
  <si>
    <t>孙碧茹</t>
  </si>
  <si>
    <t>李鑫</t>
  </si>
  <si>
    <t>废弃一次性医用口罩无纺布埋土降解研究</t>
  </si>
  <si>
    <t>王环宇</t>
  </si>
  <si>
    <t>魏嘉琪</t>
  </si>
  <si>
    <t>尹慧慧</t>
  </si>
  <si>
    <t>郎子菡</t>
  </si>
  <si>
    <t>山东省种植业典型地块的调查与分析</t>
  </si>
  <si>
    <t>刘玥滢</t>
  </si>
  <si>
    <t>王飞</t>
  </si>
  <si>
    <t xml:space="preserve">高世闯	</t>
  </si>
  <si>
    <t>邻苯二甲酸二戊酯对土壤蚯蚓的生态毒性的影响</t>
  </si>
  <si>
    <t>李民安</t>
  </si>
  <si>
    <t>不同蔬菜秸秆腐解过程及对土壤有机碳组分的影响</t>
  </si>
  <si>
    <t>张立志</t>
  </si>
  <si>
    <t xml:space="preserve">李尤由	</t>
  </si>
  <si>
    <t>李永强</t>
  </si>
  <si>
    <t>咸水替代对盐碱地冬小麦生长影响</t>
  </si>
  <si>
    <t>姚文欣</t>
  </si>
  <si>
    <t>钟应悦</t>
  </si>
  <si>
    <t>不同硒肥来源对红小豆生产和品质的影响研究</t>
  </si>
  <si>
    <t>丁锐</t>
  </si>
  <si>
    <t>邢正林</t>
  </si>
  <si>
    <t>王硕</t>
  </si>
  <si>
    <t>村庄土地利用规划以常家结村为例</t>
  </si>
  <si>
    <t>金泽熠</t>
  </si>
  <si>
    <t>刘超</t>
  </si>
  <si>
    <t>钟刘泉显</t>
  </si>
  <si>
    <t>王龙林</t>
  </si>
  <si>
    <t>陈芳</t>
  </si>
  <si>
    <t>沙晓琴</t>
  </si>
  <si>
    <t>高粱玉米间作对土壤中氮素形态的影响</t>
  </si>
  <si>
    <t>孙慧梅</t>
  </si>
  <si>
    <t>孙宁欣</t>
  </si>
  <si>
    <t xml:space="preserve">王子贤	</t>
  </si>
  <si>
    <t>杨全刚</t>
  </si>
  <si>
    <t>传统微塑料与可降解微塑料对根际土壤微生物群落多样性分析</t>
  </si>
  <si>
    <t>徐心怡</t>
  </si>
  <si>
    <t>杨云慧</t>
  </si>
  <si>
    <t>干旱半干旱区生态因子对地表覆被影响与生态效应机制</t>
  </si>
  <si>
    <t>陈硕</t>
  </si>
  <si>
    <t>陈丙政</t>
  </si>
  <si>
    <t xml:space="preserve">	赵国震</t>
  </si>
  <si>
    <t>刘兆琪</t>
  </si>
  <si>
    <t>基于3S技术的泰安东站选址研究</t>
  </si>
  <si>
    <t>黄立豪</t>
  </si>
  <si>
    <t>高恩泽</t>
  </si>
  <si>
    <t>控释肥在冬小麦种植中的环境效应研究</t>
  </si>
  <si>
    <t>陈彧颀</t>
  </si>
  <si>
    <t>秦子怡</t>
  </si>
  <si>
    <t>乡村空间资源统筹治理的国土空间规划途径</t>
  </si>
  <si>
    <t>王惠</t>
  </si>
  <si>
    <t>刘霜娇</t>
  </si>
  <si>
    <t>宋朝慧</t>
  </si>
  <si>
    <t>蒸汽爆破预处理对秸秆基聚氨酯养分控释性能的影响</t>
    <phoneticPr fontId="4" type="noConversion"/>
  </si>
  <si>
    <t>代佳颖</t>
    <phoneticPr fontId="4" type="noConversion"/>
  </si>
  <si>
    <t>郭予阳</t>
    <phoneticPr fontId="4" type="noConversion"/>
  </si>
  <si>
    <t>王瑁钧</t>
    <phoneticPr fontId="4" type="noConversion"/>
  </si>
  <si>
    <t>张民</t>
    <phoneticPr fontId="4" type="noConversion"/>
  </si>
  <si>
    <t>地信2002</t>
  </si>
  <si>
    <t>地信2001</t>
  </si>
  <si>
    <t>环科2002</t>
  </si>
  <si>
    <t>环科2001</t>
  </si>
  <si>
    <t>环科1902</t>
  </si>
  <si>
    <t>环科1901</t>
  </si>
  <si>
    <t>资环2003</t>
  </si>
  <si>
    <t>资环2002</t>
  </si>
  <si>
    <t>资环2001</t>
  </si>
  <si>
    <t>资环1901</t>
  </si>
  <si>
    <t>环工2001</t>
  </si>
  <si>
    <t>环工2002</t>
  </si>
  <si>
    <t>环生2001</t>
  </si>
  <si>
    <t>土整2001</t>
  </si>
  <si>
    <t>土整2002</t>
  </si>
  <si>
    <t>土管英2004</t>
  </si>
  <si>
    <t>土管英2001</t>
  </si>
  <si>
    <t>土管英2002</t>
  </si>
  <si>
    <t>土管英2003</t>
  </si>
  <si>
    <t>土管英1904</t>
  </si>
  <si>
    <t>土管2001</t>
  </si>
  <si>
    <t>土管2002</t>
  </si>
  <si>
    <t>资环20-3</t>
    <phoneticPr fontId="4" type="noConversion"/>
  </si>
  <si>
    <t>改良菌剂配方高品质有机肥的制备及其对糯玉米生长的影响</t>
    <phoneticPr fontId="4" type="noConversion"/>
  </si>
  <si>
    <t>资环2002</t>
    <phoneticPr fontId="4" type="noConversion"/>
  </si>
  <si>
    <t>资环2003</t>
    <phoneticPr fontId="4" type="noConversion"/>
  </si>
  <si>
    <t>赵文卓</t>
    <phoneticPr fontId="4" type="noConversion"/>
  </si>
  <si>
    <t>吕嘉宇</t>
    <phoneticPr fontId="4" type="noConversion"/>
  </si>
  <si>
    <t>董元杰</t>
    <phoneticPr fontId="4" type="noConversion"/>
  </si>
  <si>
    <t>郑泽华</t>
    <phoneticPr fontId="4" type="noConversion"/>
  </si>
  <si>
    <t>基于RS的济南市城市热岛效应与绿地布局关系研究</t>
  </si>
  <si>
    <t>张君瑞</t>
  </si>
  <si>
    <t>土整20-1</t>
  </si>
  <si>
    <t>怀明悦</t>
  </si>
  <si>
    <t>孔繁瑾</t>
  </si>
  <si>
    <t>王凌</t>
  </si>
  <si>
    <t xml:space="preserve">蒋金峰	</t>
  </si>
  <si>
    <t xml:space="preserve">	贾绪广</t>
  </si>
  <si>
    <t xml:space="preserve">龚戡钦	</t>
  </si>
  <si>
    <t xml:space="preserve">姬宇鑫	</t>
  </si>
  <si>
    <t xml:space="preserve">马雨杨	</t>
  </si>
  <si>
    <t>棉花秸秆还田对土壤脲酶活性的影响</t>
  </si>
  <si>
    <t xml:space="preserve">	苏海迪</t>
  </si>
  <si>
    <t xml:space="preserve">	张可彧</t>
  </si>
  <si>
    <t xml:space="preserve">邓豪	</t>
  </si>
  <si>
    <t xml:space="preserve">柯步炜	</t>
  </si>
  <si>
    <t xml:space="preserve">赵文佳	</t>
  </si>
  <si>
    <t xml:space="preserve">	田婕妤</t>
  </si>
  <si>
    <t xml:space="preserve">张嘉珺	</t>
  </si>
  <si>
    <t xml:space="preserve">郭新雨	</t>
  </si>
  <si>
    <t xml:space="preserve">	刘云辉</t>
  </si>
  <si>
    <t xml:space="preserve">韩慧莹	</t>
  </si>
  <si>
    <t>近20年泰安市高新区城市扩张的时空特征研究</t>
  </si>
  <si>
    <t>土壤中四溴双酚A及其代谢产物的植物修复</t>
  </si>
  <si>
    <t>贾富荣</t>
  </si>
  <si>
    <t>张兴凯</t>
  </si>
  <si>
    <t>地信20-1</t>
  </si>
  <si>
    <t>周子豪</t>
  </si>
  <si>
    <t>梁展耀</t>
  </si>
  <si>
    <t>基于RSEI的近20年山东省生态环境状况变化分析</t>
    <phoneticPr fontId="4" type="noConversion"/>
  </si>
  <si>
    <t>环工2002</t>
    <phoneticPr fontId="4" type="noConversion"/>
  </si>
  <si>
    <t>新型肥料POLY4对在设施黄瓜种植土壤理化性质的影响</t>
  </si>
  <si>
    <t>基于遥感大数据的近40年微山湖自然保护区湿地演变分析</t>
  </si>
  <si>
    <t>基于遥感影像对撂荒果园的提取</t>
  </si>
  <si>
    <t>王潇艺</t>
  </si>
  <si>
    <t>不同控释期包膜肥料在水稻上的应用</t>
  </si>
  <si>
    <t>王旭</t>
  </si>
  <si>
    <t>刘宸旭</t>
  </si>
  <si>
    <t>赵梓含</t>
  </si>
  <si>
    <t>东营市土地生态系统服务价值变化特征</t>
  </si>
  <si>
    <t>崔广鑫</t>
  </si>
  <si>
    <t>杨越超张淑刚</t>
  </si>
  <si>
    <t>李航政</t>
  </si>
  <si>
    <t>全民所有自然资源资产保护和使用规划研究</t>
  </si>
  <si>
    <t>朱凯</t>
  </si>
  <si>
    <t>贾涛</t>
  </si>
  <si>
    <t>温度胁迫下甜菜碱对生菜幼苗生长的调控机制</t>
  </si>
  <si>
    <t>李明</t>
    <phoneticPr fontId="4" type="noConversion"/>
  </si>
  <si>
    <t>孔兰君</t>
    <phoneticPr fontId="4" type="noConversion"/>
  </si>
  <si>
    <t>姚媛媛</t>
    <phoneticPr fontId="4" type="noConversion"/>
  </si>
  <si>
    <t>张淑刚</t>
    <phoneticPr fontId="4" type="noConversion"/>
  </si>
  <si>
    <t>申天琳</t>
    <phoneticPr fontId="4" type="noConversion"/>
  </si>
  <si>
    <t>土管英2004</t>
    <phoneticPr fontId="4" type="noConversion"/>
  </si>
  <si>
    <t>土壤水肥盐碱智能反演</t>
  </si>
  <si>
    <t>王雪飞</t>
  </si>
  <si>
    <t>19—2</t>
  </si>
  <si>
    <t>王奥</t>
  </si>
  <si>
    <t>祖奥仑</t>
  </si>
  <si>
    <t>地信19-2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</si>
</sst>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9" x14ac:knownFonts="1">
    <font>
      <sz val="12"/>
      <name val="宋体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121212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ColWidth="9" defaultRowHeight="13" x14ac:dyDescent="0.25"/>
  <cols>
    <col min="1" max="16384" width="9" style="6"/>
  </cols>
  <sheetData/>
  <sortState ref="A1:O112">
    <sortCondition ref="M1"/>
  </sortState>
  <phoneticPr fontId="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zoomScale="75" zoomScaleNormal="75" workbookViewId="0">
      <pane xSplit="9" ySplit="2" topLeftCell="J3" activePane="bottomRight" state="frozen"/>
      <selection pane="topRight"/>
      <selection pane="bottomLeft"/>
      <selection pane="bottomRight" activeCell="I123" sqref="I123"/>
    </sheetView>
  </sheetViews>
  <sheetFormatPr defaultColWidth="6" defaultRowHeight="13" x14ac:dyDescent="0.25"/>
  <cols>
    <col min="1" max="1" width="4" style="12" customWidth="1"/>
    <col min="2" max="2" width="7.6640625" style="12" hidden="1" customWidth="1"/>
    <col min="3" max="3" width="8.83203125" style="12" hidden="1" customWidth="1"/>
    <col min="4" max="4" width="14.33203125" style="12" hidden="1" customWidth="1"/>
    <col min="5" max="5" width="4" style="12" hidden="1" customWidth="1"/>
    <col min="6" max="6" width="34.58203125" style="4" customWidth="1"/>
    <col min="7" max="7" width="6.9140625" style="12" customWidth="1"/>
    <col min="8" max="8" width="12.33203125" style="12" customWidth="1"/>
    <col min="9" max="9" width="9.83203125" style="12" customWidth="1"/>
    <col min="10" max="10" width="7.6640625" style="12" customWidth="1"/>
    <col min="11" max="11" width="10.83203125" style="12" customWidth="1"/>
    <col min="12" max="12" width="6.1640625" style="12" customWidth="1"/>
    <col min="13" max="13" width="12.08203125" style="12" customWidth="1"/>
    <col min="14" max="14" width="6.83203125" style="12" customWidth="1"/>
    <col min="15" max="15" width="10.1640625" style="12" customWidth="1"/>
    <col min="16" max="16" width="10.08203125" style="12" customWidth="1"/>
    <col min="17" max="16384" width="6" style="12"/>
  </cols>
  <sheetData>
    <row r="1" spans="1:16" s="1" customFormat="1" ht="18" customHeight="1" x14ac:dyDescent="0.25">
      <c r="A1" s="15" t="s">
        <v>0</v>
      </c>
      <c r="B1" s="15" t="s">
        <v>1</v>
      </c>
      <c r="C1" s="16" t="s">
        <v>2</v>
      </c>
      <c r="D1" s="16" t="s">
        <v>3</v>
      </c>
      <c r="E1" s="16"/>
      <c r="F1" s="17" t="s">
        <v>4</v>
      </c>
      <c r="G1" s="14" t="s">
        <v>5</v>
      </c>
      <c r="H1" s="14"/>
      <c r="I1" s="14"/>
      <c r="J1" s="14" t="s">
        <v>6</v>
      </c>
      <c r="K1" s="14"/>
      <c r="L1" s="14" t="s">
        <v>7</v>
      </c>
      <c r="M1" s="14"/>
      <c r="N1" s="14" t="s">
        <v>8</v>
      </c>
      <c r="O1" s="14"/>
      <c r="P1" s="11" t="s">
        <v>9</v>
      </c>
    </row>
    <row r="2" spans="1:16" s="13" customFormat="1" ht="30" customHeight="1" x14ac:dyDescent="0.25">
      <c r="A2" s="15"/>
      <c r="B2" s="15"/>
      <c r="C2" s="16"/>
      <c r="D2" s="16"/>
      <c r="E2" s="16"/>
      <c r="F2" s="17"/>
      <c r="G2" s="3" t="s">
        <v>10</v>
      </c>
      <c r="H2" s="3" t="s">
        <v>11</v>
      </c>
      <c r="I2" s="3" t="s">
        <v>12</v>
      </c>
      <c r="J2" s="3" t="s">
        <v>10</v>
      </c>
      <c r="K2" s="3" t="s">
        <v>11</v>
      </c>
      <c r="L2" s="3" t="s">
        <v>10</v>
      </c>
      <c r="M2" s="3" t="s">
        <v>11</v>
      </c>
      <c r="N2" s="3" t="s">
        <v>10</v>
      </c>
      <c r="O2" s="3" t="s">
        <v>11</v>
      </c>
      <c r="P2" s="3" t="s">
        <v>10</v>
      </c>
    </row>
    <row r="3" spans="1:16" s="7" customFormat="1" ht="14.15" customHeight="1" x14ac:dyDescent="0.25">
      <c r="A3" s="7">
        <v>1</v>
      </c>
      <c r="F3" s="4" t="s">
        <v>198</v>
      </c>
      <c r="G3" s="10" t="s">
        <v>199</v>
      </c>
      <c r="H3" s="10">
        <v>2020215372</v>
      </c>
      <c r="I3" s="10" t="s">
        <v>512</v>
      </c>
      <c r="J3" s="10" t="s">
        <v>200</v>
      </c>
      <c r="K3" s="4">
        <v>2020215427</v>
      </c>
      <c r="L3" s="10" t="s">
        <v>201</v>
      </c>
      <c r="M3" s="4">
        <v>2020215368</v>
      </c>
      <c r="N3" s="10"/>
      <c r="O3" s="10"/>
      <c r="P3" s="10" t="s">
        <v>202</v>
      </c>
    </row>
    <row r="4" spans="1:16" s="7" customFormat="1" ht="14.15" customHeight="1" x14ac:dyDescent="0.25">
      <c r="A4" s="7">
        <v>2</v>
      </c>
      <c r="F4" s="4" t="s">
        <v>287</v>
      </c>
      <c r="G4" s="10" t="s">
        <v>288</v>
      </c>
      <c r="H4" s="10">
        <v>2020215333</v>
      </c>
      <c r="I4" s="10" t="s">
        <v>511</v>
      </c>
      <c r="J4" s="10" t="s">
        <v>289</v>
      </c>
      <c r="K4" s="10">
        <v>2020215376</v>
      </c>
      <c r="L4" s="10" t="s">
        <v>290</v>
      </c>
      <c r="M4" s="10">
        <v>2020215375</v>
      </c>
      <c r="N4" s="4"/>
      <c r="O4" s="4"/>
      <c r="P4" s="10" t="s">
        <v>202</v>
      </c>
    </row>
    <row r="5" spans="1:16" s="4" customFormat="1" ht="14.15" customHeight="1" x14ac:dyDescent="0.25">
      <c r="A5" s="7">
        <v>3</v>
      </c>
      <c r="F5" s="4" t="s">
        <v>347</v>
      </c>
      <c r="G5" s="10" t="s">
        <v>348</v>
      </c>
      <c r="H5" s="10">
        <v>2020215396</v>
      </c>
      <c r="I5" s="10" t="s">
        <v>510</v>
      </c>
      <c r="J5" s="10" t="s">
        <v>349</v>
      </c>
      <c r="K5" s="10">
        <v>2020215448</v>
      </c>
      <c r="L5" s="10" t="s">
        <v>350</v>
      </c>
      <c r="M5" s="10">
        <v>2020215420</v>
      </c>
      <c r="P5" s="10" t="s">
        <v>202</v>
      </c>
    </row>
    <row r="6" spans="1:16" s="4" customFormat="1" ht="14.15" customHeight="1" x14ac:dyDescent="0.25">
      <c r="A6" s="7">
        <v>4</v>
      </c>
      <c r="F6" s="10" t="s">
        <v>547</v>
      </c>
      <c r="G6" s="10" t="s">
        <v>415</v>
      </c>
      <c r="H6" s="10">
        <v>2020215379</v>
      </c>
      <c r="I6" s="10" t="s">
        <v>511</v>
      </c>
      <c r="J6" s="10" t="s">
        <v>416</v>
      </c>
      <c r="K6" s="10">
        <v>2020215401</v>
      </c>
      <c r="L6" s="4" t="s">
        <v>417</v>
      </c>
      <c r="M6" s="4">
        <v>2020215349</v>
      </c>
      <c r="N6" s="10"/>
      <c r="O6" s="10"/>
      <c r="P6" s="10" t="s">
        <v>202</v>
      </c>
    </row>
    <row r="7" spans="1:16" s="4" customFormat="1" ht="14.15" customHeight="1" x14ac:dyDescent="0.25">
      <c r="A7" s="7">
        <v>5</v>
      </c>
      <c r="F7" s="4" t="s">
        <v>241</v>
      </c>
      <c r="G7" s="10" t="s">
        <v>242</v>
      </c>
      <c r="H7" s="10">
        <v>2020215413</v>
      </c>
      <c r="I7" s="10" t="s">
        <v>512</v>
      </c>
      <c r="J7" s="10" t="s">
        <v>243</v>
      </c>
      <c r="K7" s="10">
        <v>2020215407</v>
      </c>
      <c r="L7" s="10" t="s">
        <v>244</v>
      </c>
      <c r="M7" s="10">
        <v>2020215435</v>
      </c>
      <c r="P7" s="10" t="s">
        <v>245</v>
      </c>
    </row>
    <row r="8" spans="1:16" s="4" customFormat="1" ht="14.15" customHeight="1" x14ac:dyDescent="0.25">
      <c r="A8" s="7">
        <v>6</v>
      </c>
      <c r="F8" s="4" t="s">
        <v>315</v>
      </c>
      <c r="G8" s="10" t="s">
        <v>316</v>
      </c>
      <c r="H8" s="10">
        <v>2020215353</v>
      </c>
      <c r="I8" s="10" t="s">
        <v>512</v>
      </c>
      <c r="J8" s="10" t="s">
        <v>317</v>
      </c>
      <c r="K8" s="10">
        <v>2020215338</v>
      </c>
      <c r="L8" s="10" t="s">
        <v>318</v>
      </c>
      <c r="M8" s="10">
        <v>2020215388</v>
      </c>
      <c r="N8" s="10" t="s">
        <v>567</v>
      </c>
      <c r="O8" s="10">
        <v>2020215397</v>
      </c>
      <c r="P8" s="10" t="s">
        <v>245</v>
      </c>
    </row>
    <row r="9" spans="1:16" s="4" customFormat="1" ht="14.15" customHeight="1" x14ac:dyDescent="0.25">
      <c r="A9" s="7">
        <v>7</v>
      </c>
      <c r="F9" s="8" t="s">
        <v>31</v>
      </c>
      <c r="G9" s="8" t="s">
        <v>32</v>
      </c>
      <c r="H9" s="8">
        <v>2020215249</v>
      </c>
      <c r="I9" s="8" t="s">
        <v>502</v>
      </c>
      <c r="J9" s="8" t="s">
        <v>33</v>
      </c>
      <c r="K9" s="8">
        <v>2020216284</v>
      </c>
      <c r="L9" s="8" t="s">
        <v>34</v>
      </c>
      <c r="M9" s="8">
        <v>2020215235</v>
      </c>
      <c r="P9" s="8" t="s">
        <v>35</v>
      </c>
    </row>
    <row r="10" spans="1:16" s="4" customFormat="1" ht="14.15" customHeight="1" x14ac:dyDescent="0.25">
      <c r="A10" s="7">
        <v>8</v>
      </c>
      <c r="F10" s="8" t="s">
        <v>68</v>
      </c>
      <c r="G10" s="8" t="s">
        <v>69</v>
      </c>
      <c r="H10" s="8">
        <v>2020215248</v>
      </c>
      <c r="I10" s="8" t="s">
        <v>502</v>
      </c>
      <c r="J10" s="8" t="s">
        <v>70</v>
      </c>
      <c r="K10" s="8">
        <v>2020216788</v>
      </c>
      <c r="L10" s="8" t="s">
        <v>71</v>
      </c>
      <c r="M10" s="8">
        <v>2020213446</v>
      </c>
      <c r="N10" s="18"/>
      <c r="O10" s="18"/>
      <c r="P10" s="8" t="s">
        <v>35</v>
      </c>
    </row>
    <row r="11" spans="1:16" s="4" customFormat="1" ht="14.15" customHeight="1" x14ac:dyDescent="0.25">
      <c r="A11" s="7">
        <v>9</v>
      </c>
      <c r="F11" s="8" t="s">
        <v>80</v>
      </c>
      <c r="G11" s="8" t="s">
        <v>81</v>
      </c>
      <c r="H11" s="8">
        <v>2020215363</v>
      </c>
      <c r="I11" s="4" t="s">
        <v>511</v>
      </c>
      <c r="J11" s="8" t="s">
        <v>82</v>
      </c>
      <c r="K11" s="8">
        <v>2020215294</v>
      </c>
      <c r="L11" s="8" t="s">
        <v>83</v>
      </c>
      <c r="M11" s="8">
        <v>2020215398</v>
      </c>
      <c r="P11" s="8" t="s">
        <v>84</v>
      </c>
    </row>
    <row r="12" spans="1:16" s="4" customFormat="1" ht="14.15" customHeight="1" x14ac:dyDescent="0.25">
      <c r="A12" s="7">
        <v>10</v>
      </c>
      <c r="F12" s="8" t="s">
        <v>225</v>
      </c>
      <c r="G12" s="9" t="s">
        <v>226</v>
      </c>
      <c r="H12" s="9">
        <v>2020215415</v>
      </c>
      <c r="I12" s="9" t="s">
        <v>513</v>
      </c>
      <c r="J12" s="9" t="s">
        <v>227</v>
      </c>
      <c r="K12" s="9">
        <v>2020215447</v>
      </c>
      <c r="L12" s="9" t="s">
        <v>541</v>
      </c>
      <c r="M12" s="9">
        <v>2020215341</v>
      </c>
      <c r="N12" s="9" t="s">
        <v>563</v>
      </c>
      <c r="O12" s="9">
        <v>2020215369</v>
      </c>
      <c r="P12" s="9" t="s">
        <v>84</v>
      </c>
    </row>
    <row r="13" spans="1:16" s="4" customFormat="1" ht="14.15" customHeight="1" x14ac:dyDescent="0.25">
      <c r="A13" s="7">
        <v>11</v>
      </c>
      <c r="F13" s="8" t="s">
        <v>480</v>
      </c>
      <c r="G13" s="9" t="s">
        <v>481</v>
      </c>
      <c r="H13" s="9">
        <v>2020215345</v>
      </c>
      <c r="I13" s="8" t="s">
        <v>512</v>
      </c>
      <c r="J13" s="9" t="s">
        <v>482</v>
      </c>
      <c r="K13" s="9">
        <v>2020215362</v>
      </c>
      <c r="L13" s="9" t="s">
        <v>545</v>
      </c>
      <c r="M13" s="9">
        <v>2020215370</v>
      </c>
      <c r="N13" s="9"/>
      <c r="O13" s="9"/>
      <c r="P13" s="9" t="s">
        <v>84</v>
      </c>
    </row>
    <row r="14" spans="1:16" s="4" customFormat="1" ht="14.15" customHeight="1" x14ac:dyDescent="0.25">
      <c r="A14" s="7">
        <v>12</v>
      </c>
      <c r="F14" s="8" t="s">
        <v>159</v>
      </c>
      <c r="G14" s="9" t="s">
        <v>160</v>
      </c>
      <c r="H14" s="9">
        <v>2020215361</v>
      </c>
      <c r="I14" s="9" t="s">
        <v>510</v>
      </c>
      <c r="J14" s="9" t="s">
        <v>161</v>
      </c>
      <c r="K14" s="9">
        <v>2020215383</v>
      </c>
      <c r="L14" s="9" t="s">
        <v>162</v>
      </c>
      <c r="M14" s="9">
        <v>2020215344</v>
      </c>
      <c r="P14" s="8" t="s">
        <v>163</v>
      </c>
    </row>
    <row r="15" spans="1:16" s="4" customFormat="1" ht="14.15" customHeight="1" x14ac:dyDescent="0.25">
      <c r="A15" s="7">
        <v>13</v>
      </c>
      <c r="F15" s="19" t="s">
        <v>168</v>
      </c>
      <c r="G15" s="9" t="s">
        <v>169</v>
      </c>
      <c r="H15" s="9">
        <v>2020215422</v>
      </c>
      <c r="I15" s="9" t="s">
        <v>510</v>
      </c>
      <c r="J15" s="9" t="s">
        <v>170</v>
      </c>
      <c r="K15" s="9">
        <v>2020215421</v>
      </c>
      <c r="L15" s="9" t="s">
        <v>171</v>
      </c>
      <c r="M15" s="9">
        <v>2020215348</v>
      </c>
      <c r="N15" s="9"/>
      <c r="O15" s="9"/>
      <c r="P15" s="9" t="s">
        <v>163</v>
      </c>
    </row>
    <row r="16" spans="1:16" s="4" customFormat="1" ht="14.15" customHeight="1" x14ac:dyDescent="0.25">
      <c r="A16" s="7">
        <v>14</v>
      </c>
      <c r="F16" s="8" t="s">
        <v>203</v>
      </c>
      <c r="G16" s="9" t="s">
        <v>204</v>
      </c>
      <c r="H16" s="9">
        <v>2020215340</v>
      </c>
      <c r="I16" s="9" t="s">
        <v>510</v>
      </c>
      <c r="J16" s="9" t="s">
        <v>205</v>
      </c>
      <c r="K16" s="8">
        <v>2020215445</v>
      </c>
      <c r="L16" s="9" t="s">
        <v>206</v>
      </c>
      <c r="M16" s="8">
        <v>2020215356</v>
      </c>
      <c r="N16" s="9" t="s">
        <v>207</v>
      </c>
      <c r="O16" s="8">
        <v>2020215409</v>
      </c>
      <c r="P16" s="9" t="s">
        <v>163</v>
      </c>
    </row>
    <row r="17" spans="1:16" s="4" customFormat="1" ht="14.15" customHeight="1" x14ac:dyDescent="0.25">
      <c r="A17" s="7">
        <v>15</v>
      </c>
      <c r="F17" s="4" t="s">
        <v>365</v>
      </c>
      <c r="G17" s="10" t="s">
        <v>366</v>
      </c>
      <c r="H17" s="10">
        <v>2020215888</v>
      </c>
      <c r="I17" s="10" t="s">
        <v>501</v>
      </c>
      <c r="J17" s="10" t="s">
        <v>367</v>
      </c>
      <c r="K17" s="10">
        <v>2020215238</v>
      </c>
      <c r="L17" s="10"/>
      <c r="M17" s="10"/>
      <c r="N17" s="10"/>
      <c r="O17" s="10"/>
      <c r="P17" s="10" t="s">
        <v>163</v>
      </c>
    </row>
    <row r="18" spans="1:16" s="4" customFormat="1" ht="14.15" customHeight="1" x14ac:dyDescent="0.25">
      <c r="A18" s="7">
        <v>16</v>
      </c>
      <c r="F18" s="8" t="s">
        <v>109</v>
      </c>
      <c r="G18" s="8" t="s">
        <v>110</v>
      </c>
      <c r="H18" s="8">
        <v>2020215237</v>
      </c>
      <c r="I18" s="8" t="s">
        <v>502</v>
      </c>
      <c r="J18" s="8" t="s">
        <v>111</v>
      </c>
      <c r="K18" s="8">
        <v>2020216907</v>
      </c>
      <c r="L18" s="8" t="s">
        <v>112</v>
      </c>
      <c r="M18" s="8">
        <v>2020216826</v>
      </c>
      <c r="P18" s="4" t="s">
        <v>113</v>
      </c>
    </row>
    <row r="19" spans="1:16" s="4" customFormat="1" ht="14.15" customHeight="1" x14ac:dyDescent="0.25">
      <c r="A19" s="7">
        <v>17</v>
      </c>
      <c r="F19" s="8" t="s">
        <v>134</v>
      </c>
      <c r="G19" s="8" t="s">
        <v>135</v>
      </c>
      <c r="H19" s="8">
        <v>2020215221</v>
      </c>
      <c r="I19" s="8" t="s">
        <v>502</v>
      </c>
      <c r="J19" s="8" t="s">
        <v>136</v>
      </c>
      <c r="K19" s="8">
        <v>2020215609</v>
      </c>
      <c r="L19" s="8" t="s">
        <v>137</v>
      </c>
      <c r="M19" s="8">
        <v>2020216787</v>
      </c>
      <c r="P19" s="8" t="s">
        <v>113</v>
      </c>
    </row>
    <row r="20" spans="1:16" s="4" customFormat="1" ht="14.15" customHeight="1" x14ac:dyDescent="0.25">
      <c r="A20" s="7">
        <v>18</v>
      </c>
      <c r="F20" s="4" t="s">
        <v>518</v>
      </c>
      <c r="G20" s="4" t="s">
        <v>524</v>
      </c>
      <c r="H20" s="4">
        <v>2020216736</v>
      </c>
      <c r="I20" s="4" t="s">
        <v>519</v>
      </c>
      <c r="J20" s="4" t="s">
        <v>521</v>
      </c>
      <c r="K20" s="4">
        <v>2020216645</v>
      </c>
      <c r="L20" s="4" t="s">
        <v>522</v>
      </c>
      <c r="M20" s="4">
        <v>2020216785</v>
      </c>
      <c r="P20" s="4" t="s">
        <v>523</v>
      </c>
    </row>
    <row r="21" spans="1:16" s="4" customFormat="1" ht="14.15" customHeight="1" x14ac:dyDescent="0.25">
      <c r="A21" s="7">
        <v>19</v>
      </c>
      <c r="F21" s="8" t="s">
        <v>85</v>
      </c>
      <c r="G21" s="9" t="s">
        <v>86</v>
      </c>
      <c r="H21" s="9">
        <v>2020216095</v>
      </c>
      <c r="I21" s="9" t="s">
        <v>505</v>
      </c>
      <c r="J21" s="9" t="s">
        <v>87</v>
      </c>
      <c r="K21" s="9">
        <v>2020215147</v>
      </c>
      <c r="L21" s="9" t="s">
        <v>538</v>
      </c>
      <c r="M21" s="9">
        <v>2020215658</v>
      </c>
      <c r="N21" s="9" t="s">
        <v>559</v>
      </c>
      <c r="O21" s="9">
        <v>2020215155</v>
      </c>
      <c r="P21" s="9" t="s">
        <v>88</v>
      </c>
    </row>
    <row r="22" spans="1:16" s="4" customFormat="1" ht="14.15" customHeight="1" x14ac:dyDescent="0.25">
      <c r="A22" s="7">
        <v>20</v>
      </c>
      <c r="F22" s="9" t="s">
        <v>208</v>
      </c>
      <c r="G22" s="9" t="s">
        <v>209</v>
      </c>
      <c r="H22" s="9">
        <v>2020215988</v>
      </c>
      <c r="I22" s="9" t="s">
        <v>498</v>
      </c>
      <c r="J22" s="9" t="s">
        <v>210</v>
      </c>
      <c r="K22" s="9">
        <v>2020215151</v>
      </c>
      <c r="L22" s="9" t="s">
        <v>211</v>
      </c>
      <c r="M22" s="9">
        <v>2020215099</v>
      </c>
      <c r="N22" s="9"/>
      <c r="O22" s="9"/>
      <c r="P22" s="9" t="s">
        <v>212</v>
      </c>
    </row>
    <row r="23" spans="1:16" s="4" customFormat="1" ht="14.15" customHeight="1" x14ac:dyDescent="0.25">
      <c r="A23" s="7">
        <v>21</v>
      </c>
      <c r="F23" s="9" t="s">
        <v>221</v>
      </c>
      <c r="G23" s="9" t="s">
        <v>222</v>
      </c>
      <c r="H23" s="9">
        <v>2020215204</v>
      </c>
      <c r="I23" s="9" t="s">
        <v>498</v>
      </c>
      <c r="J23" s="9" t="s">
        <v>223</v>
      </c>
      <c r="K23" s="9">
        <v>2020215189</v>
      </c>
      <c r="L23" s="9" t="s">
        <v>224</v>
      </c>
      <c r="M23" s="9">
        <v>2020215205</v>
      </c>
      <c r="N23" s="9"/>
      <c r="O23" s="20"/>
      <c r="P23" s="9" t="s">
        <v>212</v>
      </c>
    </row>
    <row r="24" spans="1:16" s="4" customFormat="1" ht="14.15" customHeight="1" x14ac:dyDescent="0.25">
      <c r="A24" s="7">
        <v>22</v>
      </c>
      <c r="F24" s="8" t="s">
        <v>124</v>
      </c>
      <c r="G24" s="8" t="s">
        <v>125</v>
      </c>
      <c r="H24" s="8">
        <v>2020215305</v>
      </c>
      <c r="I24" s="8" t="s">
        <v>516</v>
      </c>
      <c r="J24" s="8" t="s">
        <v>126</v>
      </c>
      <c r="K24" s="8">
        <v>2020215302</v>
      </c>
      <c r="L24" s="8" t="s">
        <v>127</v>
      </c>
      <c r="M24" s="8">
        <v>2020215307</v>
      </c>
      <c r="N24" s="8"/>
      <c r="P24" s="4" t="s">
        <v>128</v>
      </c>
    </row>
    <row r="25" spans="1:16" s="4" customFormat="1" ht="14.15" customHeight="1" x14ac:dyDescent="0.25">
      <c r="A25" s="7">
        <v>23</v>
      </c>
      <c r="F25" s="8" t="s">
        <v>184</v>
      </c>
      <c r="G25" s="9" t="s">
        <v>185</v>
      </c>
      <c r="H25" s="9">
        <v>2020215299</v>
      </c>
      <c r="I25" s="9" t="s">
        <v>516</v>
      </c>
      <c r="J25" s="9" t="s">
        <v>186</v>
      </c>
      <c r="K25" s="9">
        <v>2020215309</v>
      </c>
      <c r="L25" s="9" t="s">
        <v>187</v>
      </c>
      <c r="M25" s="9">
        <v>2020215332</v>
      </c>
      <c r="N25" s="8" t="s">
        <v>561</v>
      </c>
      <c r="O25" s="9">
        <v>2020215316</v>
      </c>
      <c r="P25" s="9" t="s">
        <v>128</v>
      </c>
    </row>
    <row r="26" spans="1:16" s="4" customFormat="1" ht="14.15" customHeight="1" x14ac:dyDescent="0.25">
      <c r="A26" s="7">
        <v>24</v>
      </c>
      <c r="F26" s="4" t="s">
        <v>305</v>
      </c>
      <c r="G26" s="10" t="s">
        <v>306</v>
      </c>
      <c r="H26" s="10">
        <v>2020215386</v>
      </c>
      <c r="I26" s="10" t="s">
        <v>513</v>
      </c>
      <c r="J26" s="10" t="s">
        <v>307</v>
      </c>
      <c r="K26" s="4">
        <v>2020215439</v>
      </c>
      <c r="L26" s="10" t="s">
        <v>308</v>
      </c>
      <c r="M26" s="10">
        <v>2020215380</v>
      </c>
      <c r="N26" s="10" t="s">
        <v>309</v>
      </c>
      <c r="O26" s="10">
        <v>2020215374</v>
      </c>
      <c r="P26" s="10" t="s">
        <v>128</v>
      </c>
    </row>
    <row r="27" spans="1:16" s="4" customFormat="1" ht="14.15" customHeight="1" x14ac:dyDescent="0.25">
      <c r="A27" s="7">
        <v>25</v>
      </c>
      <c r="F27" s="8" t="s">
        <v>36</v>
      </c>
      <c r="G27" s="9" t="s">
        <v>37</v>
      </c>
      <c r="H27" s="9">
        <v>2020215373</v>
      </c>
      <c r="I27" s="8" t="s">
        <v>510</v>
      </c>
      <c r="J27" s="9" t="s">
        <v>38</v>
      </c>
      <c r="K27" s="9">
        <v>2020216737</v>
      </c>
      <c r="P27" s="4" t="s">
        <v>39</v>
      </c>
    </row>
    <row r="28" spans="1:16" s="4" customFormat="1" ht="14.15" customHeight="1" x14ac:dyDescent="0.25">
      <c r="A28" s="7">
        <v>26</v>
      </c>
      <c r="F28" s="4" t="s">
        <v>421</v>
      </c>
      <c r="G28" s="10" t="s">
        <v>422</v>
      </c>
      <c r="H28" s="10">
        <v>2020215165</v>
      </c>
      <c r="I28" s="10" t="s">
        <v>498</v>
      </c>
      <c r="J28" s="10" t="s">
        <v>423</v>
      </c>
      <c r="K28" s="10">
        <v>2020215187</v>
      </c>
      <c r="P28" s="4" t="s">
        <v>424</v>
      </c>
    </row>
    <row r="29" spans="1:16" s="4" customFormat="1" ht="14.15" customHeight="1" x14ac:dyDescent="0.25">
      <c r="A29" s="7">
        <v>27</v>
      </c>
      <c r="F29" s="4" t="s">
        <v>425</v>
      </c>
      <c r="G29" s="10" t="s">
        <v>426</v>
      </c>
      <c r="H29" s="10">
        <v>2020215168</v>
      </c>
      <c r="I29" s="10" t="s">
        <v>505</v>
      </c>
      <c r="J29" s="10" t="s">
        <v>427</v>
      </c>
      <c r="K29" s="10">
        <v>2020216058</v>
      </c>
      <c r="L29" s="10" t="s">
        <v>428</v>
      </c>
      <c r="M29" s="10">
        <v>2020215816</v>
      </c>
      <c r="P29" s="10" t="s">
        <v>424</v>
      </c>
    </row>
    <row r="30" spans="1:16" s="4" customFormat="1" ht="14.15" customHeight="1" x14ac:dyDescent="0.25">
      <c r="A30" s="7">
        <v>28</v>
      </c>
      <c r="F30" s="8" t="s">
        <v>560</v>
      </c>
      <c r="G30" s="8" t="s">
        <v>89</v>
      </c>
      <c r="H30" s="8">
        <v>2020215146</v>
      </c>
      <c r="I30" s="8" t="s">
        <v>506</v>
      </c>
      <c r="J30" s="8" t="s">
        <v>90</v>
      </c>
      <c r="K30" s="8">
        <v>2020215132</v>
      </c>
      <c r="L30" s="8" t="s">
        <v>91</v>
      </c>
      <c r="M30" s="8">
        <v>2020215198</v>
      </c>
      <c r="N30" s="18"/>
      <c r="O30" s="18"/>
      <c r="P30" s="8" t="s">
        <v>92</v>
      </c>
    </row>
    <row r="31" spans="1:16" s="4" customFormat="1" ht="14.15" customHeight="1" x14ac:dyDescent="0.25">
      <c r="A31" s="7">
        <v>29</v>
      </c>
      <c r="F31" s="8" t="s">
        <v>237</v>
      </c>
      <c r="G31" s="8" t="s">
        <v>238</v>
      </c>
      <c r="H31" s="8">
        <v>2020215215</v>
      </c>
      <c r="I31" s="8" t="s">
        <v>503</v>
      </c>
      <c r="J31" s="8" t="s">
        <v>239</v>
      </c>
      <c r="K31" s="8">
        <v>2020216097</v>
      </c>
      <c r="L31" s="8" t="s">
        <v>240</v>
      </c>
      <c r="M31" s="8">
        <v>2020216099</v>
      </c>
      <c r="P31" s="8" t="s">
        <v>92</v>
      </c>
    </row>
    <row r="32" spans="1:16" s="4" customFormat="1" ht="14.15" customHeight="1" x14ac:dyDescent="0.25">
      <c r="A32" s="7">
        <v>30</v>
      </c>
      <c r="F32" s="8" t="s">
        <v>188</v>
      </c>
      <c r="G32" s="9" t="s">
        <v>189</v>
      </c>
      <c r="H32" s="9">
        <v>2020216906</v>
      </c>
      <c r="I32" s="9" t="s">
        <v>503</v>
      </c>
      <c r="J32" s="9" t="s">
        <v>190</v>
      </c>
      <c r="K32" s="9">
        <v>2020215142</v>
      </c>
      <c r="L32" s="9" t="s">
        <v>191</v>
      </c>
      <c r="M32" s="9">
        <v>2020215193</v>
      </c>
      <c r="N32" s="9"/>
      <c r="O32" s="9"/>
      <c r="P32" s="9" t="s">
        <v>192</v>
      </c>
    </row>
    <row r="33" spans="1:16" s="4" customFormat="1" ht="14.15" customHeight="1" x14ac:dyDescent="0.25">
      <c r="A33" s="7">
        <v>31</v>
      </c>
      <c r="F33" s="4" t="s">
        <v>334</v>
      </c>
      <c r="G33" s="10" t="s">
        <v>335</v>
      </c>
      <c r="H33" s="10">
        <v>2020215172</v>
      </c>
      <c r="I33" s="10" t="s">
        <v>507</v>
      </c>
      <c r="J33" s="10" t="s">
        <v>336</v>
      </c>
      <c r="K33" s="4">
        <v>2020215209</v>
      </c>
      <c r="L33" s="10" t="s">
        <v>337</v>
      </c>
      <c r="M33" s="4">
        <v>2020216732</v>
      </c>
      <c r="N33" s="10"/>
      <c r="O33" s="10"/>
      <c r="P33" s="10" t="s">
        <v>338</v>
      </c>
    </row>
    <row r="34" spans="1:16" s="4" customFormat="1" ht="14.15" customHeight="1" x14ac:dyDescent="0.25">
      <c r="A34" s="7">
        <v>32</v>
      </c>
      <c r="F34" s="4" t="s">
        <v>571</v>
      </c>
      <c r="G34" s="4" t="s">
        <v>464</v>
      </c>
      <c r="H34" s="4">
        <v>2020215212</v>
      </c>
      <c r="I34" s="4" t="s">
        <v>502</v>
      </c>
      <c r="J34" s="4" t="s">
        <v>465</v>
      </c>
      <c r="K34" s="4">
        <v>2020216905</v>
      </c>
      <c r="L34" s="4" t="s">
        <v>466</v>
      </c>
      <c r="M34" s="4">
        <v>2020215885</v>
      </c>
      <c r="P34" s="4" t="s">
        <v>338</v>
      </c>
    </row>
    <row r="35" spans="1:16" s="4" customFormat="1" ht="14.15" customHeight="1" x14ac:dyDescent="0.25">
      <c r="A35" s="7">
        <v>33</v>
      </c>
      <c r="F35" s="4" t="s">
        <v>319</v>
      </c>
      <c r="G35" s="10" t="s">
        <v>320</v>
      </c>
      <c r="H35" s="10">
        <v>2020216784</v>
      </c>
      <c r="I35" s="10" t="s">
        <v>498</v>
      </c>
      <c r="J35" s="10" t="s">
        <v>321</v>
      </c>
      <c r="K35" s="10">
        <v>2020215197</v>
      </c>
      <c r="L35" s="10" t="s">
        <v>322</v>
      </c>
      <c r="M35" s="10">
        <v>2020215192</v>
      </c>
      <c r="N35" s="10"/>
      <c r="O35" s="10"/>
      <c r="P35" s="10" t="s">
        <v>323</v>
      </c>
    </row>
    <row r="36" spans="1:16" s="4" customFormat="1" ht="14.15" customHeight="1" x14ac:dyDescent="0.25">
      <c r="A36" s="7">
        <v>34</v>
      </c>
      <c r="F36" s="4" t="s">
        <v>344</v>
      </c>
      <c r="G36" s="10" t="s">
        <v>345</v>
      </c>
      <c r="H36" s="10">
        <v>2020216518</v>
      </c>
      <c r="I36" s="10" t="s">
        <v>498</v>
      </c>
      <c r="J36" s="10" t="s">
        <v>346</v>
      </c>
      <c r="K36" s="10">
        <v>2020215169</v>
      </c>
      <c r="L36" s="10" t="s">
        <v>543</v>
      </c>
      <c r="M36" s="10">
        <v>2020216094</v>
      </c>
      <c r="N36" s="10"/>
      <c r="O36" s="10"/>
      <c r="P36" s="10" t="s">
        <v>323</v>
      </c>
    </row>
    <row r="37" spans="1:16" s="4" customFormat="1" ht="14.15" customHeight="1" x14ac:dyDescent="0.25">
      <c r="A37" s="7">
        <v>35</v>
      </c>
      <c r="F37" s="4" t="s">
        <v>246</v>
      </c>
      <c r="G37" s="10" t="s">
        <v>247</v>
      </c>
      <c r="H37" s="10">
        <v>2020215406</v>
      </c>
      <c r="I37" s="10" t="s">
        <v>512</v>
      </c>
      <c r="J37" s="10" t="s">
        <v>248</v>
      </c>
      <c r="K37" s="10">
        <v>2020215391</v>
      </c>
      <c r="P37" s="10" t="s">
        <v>249</v>
      </c>
    </row>
    <row r="38" spans="1:16" s="4" customFormat="1" ht="14.15" customHeight="1" x14ac:dyDescent="0.25">
      <c r="A38" s="7">
        <v>36</v>
      </c>
      <c r="F38" s="8" t="s">
        <v>119</v>
      </c>
      <c r="G38" s="8" t="s">
        <v>120</v>
      </c>
      <c r="H38" s="8">
        <v>2020215410</v>
      </c>
      <c r="I38" s="8" t="s">
        <v>511</v>
      </c>
      <c r="J38" s="8" t="s">
        <v>121</v>
      </c>
      <c r="K38" s="8">
        <v>2020215403</v>
      </c>
      <c r="L38" s="8" t="s">
        <v>122</v>
      </c>
      <c r="M38" s="8">
        <v>2020215400</v>
      </c>
      <c r="P38" s="8" t="s">
        <v>123</v>
      </c>
    </row>
    <row r="39" spans="1:16" s="4" customFormat="1" ht="14.15" customHeight="1" x14ac:dyDescent="0.25">
      <c r="A39" s="7">
        <v>37</v>
      </c>
      <c r="F39" s="4" t="s">
        <v>301</v>
      </c>
      <c r="G39" s="10" t="s">
        <v>302</v>
      </c>
      <c r="H39" s="10">
        <v>2020215277</v>
      </c>
      <c r="I39" s="10" t="s">
        <v>509</v>
      </c>
      <c r="J39" s="10" t="s">
        <v>303</v>
      </c>
      <c r="K39" s="10">
        <v>2019216259</v>
      </c>
      <c r="L39" s="10" t="s">
        <v>304</v>
      </c>
      <c r="M39" s="10">
        <v>2020215279</v>
      </c>
      <c r="N39" s="10"/>
      <c r="O39" s="10"/>
      <c r="P39" s="10" t="s">
        <v>123</v>
      </c>
    </row>
    <row r="40" spans="1:16" s="4" customFormat="1" ht="14.15" customHeight="1" x14ac:dyDescent="0.25">
      <c r="A40" s="7">
        <v>38</v>
      </c>
      <c r="F40" s="4" t="s">
        <v>384</v>
      </c>
      <c r="G40" s="10" t="s">
        <v>385</v>
      </c>
      <c r="H40" s="10">
        <v>2020215987</v>
      </c>
      <c r="I40" s="10" t="s">
        <v>506</v>
      </c>
      <c r="P40" s="4" t="s">
        <v>386</v>
      </c>
    </row>
    <row r="41" spans="1:16" s="4" customFormat="1" ht="14.15" customHeight="1" x14ac:dyDescent="0.25">
      <c r="A41" s="7">
        <v>39</v>
      </c>
      <c r="F41" s="4" t="s">
        <v>296</v>
      </c>
      <c r="G41" s="10" t="s">
        <v>297</v>
      </c>
      <c r="H41" s="10">
        <v>2020215292</v>
      </c>
      <c r="I41" s="10" t="s">
        <v>515</v>
      </c>
      <c r="J41" s="10" t="s">
        <v>298</v>
      </c>
      <c r="K41" s="10">
        <v>2020215392</v>
      </c>
      <c r="L41" s="10" t="s">
        <v>299</v>
      </c>
      <c r="M41" s="10">
        <v>2020215367</v>
      </c>
      <c r="P41" s="4" t="s">
        <v>300</v>
      </c>
    </row>
    <row r="42" spans="1:16" s="4" customFormat="1" ht="14.15" customHeight="1" x14ac:dyDescent="0.25">
      <c r="A42" s="7">
        <v>40</v>
      </c>
      <c r="F42" s="4" t="s">
        <v>341</v>
      </c>
      <c r="G42" s="10" t="s">
        <v>342</v>
      </c>
      <c r="H42" s="10">
        <v>2020215296</v>
      </c>
      <c r="I42" s="10" t="s">
        <v>515</v>
      </c>
      <c r="J42" s="10" t="s">
        <v>343</v>
      </c>
      <c r="K42" s="4">
        <v>2020216038</v>
      </c>
      <c r="L42" s="10" t="s">
        <v>542</v>
      </c>
      <c r="M42" s="4">
        <v>2020215278</v>
      </c>
      <c r="N42" s="10"/>
      <c r="O42" s="10"/>
      <c r="P42" s="10" t="s">
        <v>300</v>
      </c>
    </row>
    <row r="43" spans="1:16" s="4" customFormat="1" ht="14.15" customHeight="1" x14ac:dyDescent="0.25">
      <c r="A43" s="7">
        <v>41</v>
      </c>
      <c r="F43" s="4" t="s">
        <v>460</v>
      </c>
      <c r="G43" s="4" t="s">
        <v>461</v>
      </c>
      <c r="H43" s="4">
        <v>2020216648</v>
      </c>
      <c r="I43" s="4" t="s">
        <v>516</v>
      </c>
      <c r="J43" s="4" t="s">
        <v>462</v>
      </c>
      <c r="K43" s="4">
        <v>2020215318</v>
      </c>
      <c r="L43" s="4" t="s">
        <v>463</v>
      </c>
      <c r="M43" s="4">
        <v>2020216560</v>
      </c>
      <c r="P43" s="4" t="s">
        <v>300</v>
      </c>
    </row>
    <row r="44" spans="1:16" s="4" customFormat="1" ht="14.15" customHeight="1" x14ac:dyDescent="0.25">
      <c r="A44" s="7">
        <v>42</v>
      </c>
      <c r="F44" s="4" t="s">
        <v>449</v>
      </c>
      <c r="G44" s="10" t="s">
        <v>450</v>
      </c>
      <c r="H44" s="10">
        <v>2020215148</v>
      </c>
      <c r="I44" s="10" t="s">
        <v>497</v>
      </c>
      <c r="J44" s="10" t="s">
        <v>321</v>
      </c>
      <c r="K44" s="10">
        <v>2020216474</v>
      </c>
      <c r="L44" s="10" t="s">
        <v>451</v>
      </c>
      <c r="M44" s="10">
        <v>2020216520</v>
      </c>
      <c r="N44" s="10"/>
      <c r="O44" s="10"/>
      <c r="P44" s="10" t="s">
        <v>452</v>
      </c>
    </row>
    <row r="45" spans="1:16" s="4" customFormat="1" ht="14.15" customHeight="1" x14ac:dyDescent="0.25">
      <c r="A45" s="7">
        <v>43</v>
      </c>
      <c r="F45" s="4" t="s">
        <v>291</v>
      </c>
      <c r="G45" s="10" t="s">
        <v>292</v>
      </c>
      <c r="H45" s="10">
        <v>2020215115</v>
      </c>
      <c r="I45" s="10" t="s">
        <v>496</v>
      </c>
      <c r="J45" s="10" t="s">
        <v>293</v>
      </c>
      <c r="K45" s="10">
        <v>2020215100</v>
      </c>
      <c r="L45" s="10" t="s">
        <v>294</v>
      </c>
      <c r="M45" s="10">
        <v>2020216034</v>
      </c>
      <c r="N45" s="10"/>
      <c r="O45" s="10"/>
      <c r="P45" s="10" t="s">
        <v>295</v>
      </c>
    </row>
    <row r="46" spans="1:16" s="4" customFormat="1" ht="14.15" customHeight="1" x14ac:dyDescent="0.25">
      <c r="A46" s="7">
        <v>44</v>
      </c>
      <c r="F46" s="4" t="s">
        <v>387</v>
      </c>
      <c r="G46" s="4" t="s">
        <v>388</v>
      </c>
      <c r="H46" s="4">
        <v>2020215321</v>
      </c>
      <c r="I46" s="4" t="s">
        <v>516</v>
      </c>
      <c r="J46" s="4" t="s">
        <v>389</v>
      </c>
      <c r="K46" s="4">
        <v>2020215285</v>
      </c>
      <c r="L46" s="4" t="s">
        <v>390</v>
      </c>
      <c r="M46" s="4">
        <v>2020213533</v>
      </c>
      <c r="P46" s="4" t="s">
        <v>295</v>
      </c>
    </row>
    <row r="47" spans="1:16" s="4" customFormat="1" ht="14.15" customHeight="1" x14ac:dyDescent="0.25">
      <c r="A47" s="7">
        <v>45</v>
      </c>
      <c r="F47" s="4" t="s">
        <v>329</v>
      </c>
      <c r="G47" s="4" t="s">
        <v>330</v>
      </c>
      <c r="H47" s="4">
        <v>2020215230</v>
      </c>
      <c r="I47" s="4" t="s">
        <v>503</v>
      </c>
      <c r="J47" s="4" t="s">
        <v>331</v>
      </c>
      <c r="K47" s="4">
        <v>2020215216</v>
      </c>
      <c r="L47" s="4" t="s">
        <v>332</v>
      </c>
      <c r="M47" s="4">
        <v>2020215320</v>
      </c>
      <c r="P47" s="4" t="s">
        <v>333</v>
      </c>
    </row>
    <row r="48" spans="1:16" s="4" customFormat="1" ht="14.15" customHeight="1" x14ac:dyDescent="0.25">
      <c r="A48" s="7">
        <v>46</v>
      </c>
      <c r="F48" s="4" t="s">
        <v>351</v>
      </c>
      <c r="G48" s="10" t="s">
        <v>352</v>
      </c>
      <c r="H48" s="10">
        <v>2019216174</v>
      </c>
      <c r="I48" s="10" t="s">
        <v>504</v>
      </c>
      <c r="J48" s="10" t="s">
        <v>353</v>
      </c>
      <c r="K48" s="10">
        <v>2020215608</v>
      </c>
      <c r="L48" s="10" t="s">
        <v>354</v>
      </c>
      <c r="M48" s="10">
        <v>2020215242</v>
      </c>
      <c r="P48" s="10" t="s">
        <v>333</v>
      </c>
    </row>
    <row r="49" spans="1:16" s="4" customFormat="1" ht="14.15" customHeight="1" x14ac:dyDescent="0.25">
      <c r="A49" s="7">
        <v>47</v>
      </c>
      <c r="F49" s="4" t="s">
        <v>399</v>
      </c>
      <c r="G49" s="10" t="s">
        <v>400</v>
      </c>
      <c r="H49" s="10">
        <v>2020215233</v>
      </c>
      <c r="I49" s="10" t="s">
        <v>501</v>
      </c>
      <c r="J49" s="10" t="s">
        <v>401</v>
      </c>
      <c r="K49" s="10">
        <v>2020215250</v>
      </c>
      <c r="L49" s="10" t="s">
        <v>402</v>
      </c>
      <c r="M49" s="10">
        <v>2020216735</v>
      </c>
      <c r="N49" s="10"/>
      <c r="O49" s="10"/>
      <c r="P49" s="10" t="s">
        <v>333</v>
      </c>
    </row>
    <row r="50" spans="1:16" s="4" customFormat="1" ht="14.15" customHeight="1" x14ac:dyDescent="0.25">
      <c r="A50" s="7">
        <v>48</v>
      </c>
      <c r="F50" s="4" t="s">
        <v>324</v>
      </c>
      <c r="G50" s="10" t="s">
        <v>325</v>
      </c>
      <c r="H50" s="10">
        <v>2020215339</v>
      </c>
      <c r="I50" s="10" t="s">
        <v>511</v>
      </c>
      <c r="J50" s="10" t="s">
        <v>326</v>
      </c>
      <c r="K50" s="10">
        <v>2020215150</v>
      </c>
      <c r="L50" s="10" t="s">
        <v>327</v>
      </c>
      <c r="M50" s="10">
        <v>2020215381</v>
      </c>
      <c r="N50" s="10"/>
      <c r="O50" s="10"/>
      <c r="P50" s="10" t="s">
        <v>328</v>
      </c>
    </row>
    <row r="51" spans="1:16" s="4" customFormat="1" ht="14.15" customHeight="1" x14ac:dyDescent="0.25">
      <c r="A51" s="7">
        <v>49</v>
      </c>
      <c r="F51" s="4" t="s">
        <v>456</v>
      </c>
      <c r="G51" s="4" t="s">
        <v>457</v>
      </c>
      <c r="H51" s="4">
        <v>2020215220</v>
      </c>
      <c r="I51" s="4" t="s">
        <v>502</v>
      </c>
      <c r="J51" s="4" t="s">
        <v>458</v>
      </c>
      <c r="K51" s="4">
        <v>2020215740</v>
      </c>
      <c r="L51" s="4" t="s">
        <v>459</v>
      </c>
      <c r="M51" s="4">
        <v>2020215232</v>
      </c>
      <c r="P51" s="4" t="s">
        <v>328</v>
      </c>
    </row>
    <row r="52" spans="1:16" s="4" customFormat="1" ht="14.15" customHeight="1" x14ac:dyDescent="0.25">
      <c r="A52" s="7">
        <v>50</v>
      </c>
      <c r="F52" s="4" t="s">
        <v>564</v>
      </c>
      <c r="G52" s="10" t="s">
        <v>268</v>
      </c>
      <c r="H52" s="10">
        <v>2020215306</v>
      </c>
      <c r="I52" s="10" t="s">
        <v>516</v>
      </c>
      <c r="J52" s="10" t="s">
        <v>269</v>
      </c>
      <c r="K52" s="4">
        <v>2020215293</v>
      </c>
      <c r="L52" s="10" t="s">
        <v>270</v>
      </c>
      <c r="M52" s="4">
        <v>2020215389</v>
      </c>
      <c r="N52" s="10"/>
      <c r="O52" s="10"/>
      <c r="P52" s="10" t="s">
        <v>271</v>
      </c>
    </row>
    <row r="53" spans="1:16" s="4" customFormat="1" ht="14.15" customHeight="1" x14ac:dyDescent="0.25">
      <c r="A53" s="7">
        <v>51</v>
      </c>
      <c r="F53" s="4" t="s">
        <v>396</v>
      </c>
      <c r="G53" s="10" t="s">
        <v>397</v>
      </c>
      <c r="H53" s="10">
        <v>2020215399</v>
      </c>
      <c r="I53" s="10" t="s">
        <v>510</v>
      </c>
      <c r="J53" s="10" t="s">
        <v>398</v>
      </c>
      <c r="K53" s="10">
        <v>2020215404</v>
      </c>
      <c r="L53" s="10" t="s">
        <v>546</v>
      </c>
      <c r="M53" s="10">
        <v>2019217360</v>
      </c>
      <c r="N53" s="10" t="s">
        <v>569</v>
      </c>
      <c r="O53" s="10">
        <v>2020215185</v>
      </c>
      <c r="P53" s="10" t="s">
        <v>271</v>
      </c>
    </row>
    <row r="54" spans="1:16" s="4" customFormat="1" ht="14.15" customHeight="1" x14ac:dyDescent="0.25">
      <c r="A54" s="7">
        <v>52</v>
      </c>
      <c r="F54" s="8" t="s">
        <v>180</v>
      </c>
      <c r="G54" s="9" t="s">
        <v>181</v>
      </c>
      <c r="H54" s="9">
        <v>2020215222</v>
      </c>
      <c r="I54" s="9" t="s">
        <v>501</v>
      </c>
      <c r="J54" s="9" t="s">
        <v>182</v>
      </c>
      <c r="K54" s="9">
        <v>2020215244</v>
      </c>
      <c r="L54" s="9"/>
      <c r="M54" s="9"/>
      <c r="N54" s="9"/>
      <c r="O54" s="9"/>
      <c r="P54" s="9" t="s">
        <v>183</v>
      </c>
    </row>
    <row r="55" spans="1:16" s="4" customFormat="1" ht="14.15" customHeight="1" x14ac:dyDescent="0.25">
      <c r="A55" s="7">
        <v>53</v>
      </c>
      <c r="F55" s="8" t="s">
        <v>233</v>
      </c>
      <c r="G55" s="4" t="s">
        <v>234</v>
      </c>
      <c r="H55" s="4">
        <v>2020215231</v>
      </c>
      <c r="I55" s="4" t="s">
        <v>501</v>
      </c>
      <c r="J55" s="4" t="s">
        <v>235</v>
      </c>
      <c r="K55" s="4">
        <v>2020216786</v>
      </c>
      <c r="L55" s="4" t="s">
        <v>236</v>
      </c>
      <c r="M55" s="4">
        <v>2020215227</v>
      </c>
      <c r="P55" s="5" t="s">
        <v>183</v>
      </c>
    </row>
    <row r="56" spans="1:16" s="4" customFormat="1" ht="14.15" customHeight="1" x14ac:dyDescent="0.25">
      <c r="A56" s="7">
        <v>54</v>
      </c>
      <c r="F56" s="4" t="s">
        <v>284</v>
      </c>
      <c r="G56" s="10" t="s">
        <v>285</v>
      </c>
      <c r="H56" s="10">
        <v>2020215989</v>
      </c>
      <c r="I56" s="10" t="s">
        <v>507</v>
      </c>
      <c r="J56" s="10" t="s">
        <v>286</v>
      </c>
      <c r="K56" s="10">
        <v>2020215990</v>
      </c>
      <c r="P56" s="10" t="s">
        <v>183</v>
      </c>
    </row>
    <row r="57" spans="1:16" s="4" customFormat="1" ht="14" customHeight="1" x14ac:dyDescent="0.25">
      <c r="A57" s="7">
        <v>55</v>
      </c>
      <c r="F57" s="8" t="s">
        <v>129</v>
      </c>
      <c r="G57" s="8" t="s">
        <v>130</v>
      </c>
      <c r="H57" s="8">
        <v>2020215366</v>
      </c>
      <c r="I57" s="8" t="s">
        <v>510</v>
      </c>
      <c r="J57" s="8" t="s">
        <v>131</v>
      </c>
      <c r="K57" s="8">
        <v>2020215408</v>
      </c>
      <c r="L57" s="8" t="s">
        <v>132</v>
      </c>
      <c r="M57" s="8">
        <v>2020215385</v>
      </c>
      <c r="N57" s="8"/>
      <c r="O57" s="8"/>
      <c r="P57" s="8" t="s">
        <v>133</v>
      </c>
    </row>
    <row r="58" spans="1:16" s="4" customFormat="1" x14ac:dyDescent="0.25">
      <c r="A58" s="7">
        <v>56</v>
      </c>
      <c r="F58" s="4" t="s">
        <v>568</v>
      </c>
      <c r="G58" s="10" t="s">
        <v>360</v>
      </c>
      <c r="H58" s="10">
        <v>2019216305</v>
      </c>
      <c r="I58" s="4" t="s">
        <v>514</v>
      </c>
      <c r="P58" s="10" t="s">
        <v>133</v>
      </c>
    </row>
    <row r="59" spans="1:16" s="4" customFormat="1" x14ac:dyDescent="0.25">
      <c r="A59" s="7">
        <v>57</v>
      </c>
      <c r="F59" s="8" t="s">
        <v>486</v>
      </c>
      <c r="G59" s="9" t="s">
        <v>487</v>
      </c>
      <c r="H59" s="9">
        <v>2020215313</v>
      </c>
      <c r="I59" s="9" t="s">
        <v>515</v>
      </c>
      <c r="J59" s="9" t="s">
        <v>488</v>
      </c>
      <c r="K59" s="9">
        <v>2020215300</v>
      </c>
      <c r="L59" s="9" t="s">
        <v>489</v>
      </c>
      <c r="M59" s="9">
        <v>2020215325</v>
      </c>
      <c r="N59" s="9"/>
      <c r="O59" s="9"/>
      <c r="P59" s="9" t="s">
        <v>133</v>
      </c>
    </row>
    <row r="60" spans="1:16" s="4" customFormat="1" ht="12" customHeight="1" x14ac:dyDescent="0.25">
      <c r="A60" s="7">
        <v>58</v>
      </c>
      <c r="F60" s="8" t="s">
        <v>556</v>
      </c>
      <c r="G60" s="4" t="s">
        <v>23</v>
      </c>
      <c r="H60" s="8">
        <v>2020215206</v>
      </c>
      <c r="I60" s="8" t="s">
        <v>497</v>
      </c>
      <c r="J60" s="8" t="s">
        <v>24</v>
      </c>
      <c r="K60" s="8">
        <v>2020216005</v>
      </c>
      <c r="L60" s="8" t="s">
        <v>25</v>
      </c>
      <c r="M60" s="8">
        <v>2020215129</v>
      </c>
      <c r="P60" s="8" t="s">
        <v>573</v>
      </c>
    </row>
    <row r="61" spans="1:16" s="4" customFormat="1" x14ac:dyDescent="0.25">
      <c r="A61" s="7">
        <v>59</v>
      </c>
      <c r="F61" s="8" t="s">
        <v>213</v>
      </c>
      <c r="G61" s="9" t="s">
        <v>214</v>
      </c>
      <c r="H61" s="9">
        <v>2020215135</v>
      </c>
      <c r="I61" s="9" t="s">
        <v>506</v>
      </c>
      <c r="J61" s="9" t="s">
        <v>215</v>
      </c>
      <c r="K61" s="9">
        <v>2020215181</v>
      </c>
      <c r="L61" s="9" t="s">
        <v>216</v>
      </c>
      <c r="M61" s="9">
        <v>2020216730</v>
      </c>
      <c r="N61" s="9"/>
      <c r="O61" s="9"/>
      <c r="P61" s="9" t="s">
        <v>574</v>
      </c>
    </row>
    <row r="62" spans="1:16" s="4" customFormat="1" x14ac:dyDescent="0.25">
      <c r="A62" s="7">
        <v>60</v>
      </c>
      <c r="F62" s="4" t="s">
        <v>418</v>
      </c>
      <c r="G62" s="10" t="s">
        <v>419</v>
      </c>
      <c r="H62" s="10">
        <v>2020216101</v>
      </c>
      <c r="I62" s="10" t="s">
        <v>502</v>
      </c>
      <c r="J62" s="10" t="s">
        <v>420</v>
      </c>
      <c r="K62" s="10">
        <v>2020215166</v>
      </c>
      <c r="L62" s="10"/>
      <c r="M62" s="10"/>
      <c r="N62" s="10"/>
      <c r="O62" s="10"/>
      <c r="P62" s="10" t="s">
        <v>22</v>
      </c>
    </row>
    <row r="63" spans="1:16" s="4" customFormat="1" x14ac:dyDescent="0.25">
      <c r="A63" s="7">
        <v>61</v>
      </c>
      <c r="F63" s="8" t="s">
        <v>60</v>
      </c>
      <c r="G63" s="9" t="s">
        <v>61</v>
      </c>
      <c r="H63" s="9">
        <v>2020217097</v>
      </c>
      <c r="I63" s="9" t="s">
        <v>498</v>
      </c>
      <c r="J63" s="9" t="s">
        <v>62</v>
      </c>
      <c r="K63" s="9">
        <v>2020215199</v>
      </c>
      <c r="L63" s="9" t="s">
        <v>534</v>
      </c>
      <c r="M63" s="9">
        <v>2020215174</v>
      </c>
      <c r="N63" s="9"/>
      <c r="O63" s="9"/>
      <c r="P63" s="9" t="s">
        <v>63</v>
      </c>
    </row>
    <row r="64" spans="1:16" s="4" customFormat="1" x14ac:dyDescent="0.25">
      <c r="A64" s="7">
        <v>62</v>
      </c>
      <c r="F64" s="9" t="s">
        <v>77</v>
      </c>
      <c r="G64" s="9" t="s">
        <v>78</v>
      </c>
      <c r="H64" s="9">
        <v>2020215178</v>
      </c>
      <c r="I64" s="9" t="s">
        <v>555</v>
      </c>
      <c r="J64" s="9" t="s">
        <v>79</v>
      </c>
      <c r="K64" s="9">
        <v>2020216733</v>
      </c>
      <c r="L64" s="9" t="s">
        <v>537</v>
      </c>
      <c r="M64" s="9">
        <v>2020215202</v>
      </c>
      <c r="N64" s="9"/>
      <c r="O64" s="9"/>
      <c r="P64" s="9" t="s">
        <v>63</v>
      </c>
    </row>
    <row r="65" spans="1:16" s="4" customFormat="1" x14ac:dyDescent="0.25">
      <c r="A65" s="7">
        <v>63</v>
      </c>
      <c r="F65" s="8" t="s">
        <v>114</v>
      </c>
      <c r="G65" s="8" t="s">
        <v>115</v>
      </c>
      <c r="H65" s="8">
        <v>2020215191</v>
      </c>
      <c r="I65" s="8" t="s">
        <v>497</v>
      </c>
      <c r="J65" s="8" t="s">
        <v>116</v>
      </c>
      <c r="K65" s="8">
        <v>2020215201</v>
      </c>
      <c r="L65" s="8" t="s">
        <v>117</v>
      </c>
      <c r="M65" s="8">
        <v>2020215195</v>
      </c>
      <c r="P65" s="8" t="s">
        <v>118</v>
      </c>
    </row>
    <row r="66" spans="1:16" s="4" customFormat="1" x14ac:dyDescent="0.25">
      <c r="A66" s="7">
        <v>64</v>
      </c>
      <c r="F66" s="4" t="s">
        <v>438</v>
      </c>
      <c r="G66" s="10" t="s">
        <v>439</v>
      </c>
      <c r="H66" s="10">
        <v>2019216043</v>
      </c>
      <c r="I66" s="10" t="s">
        <v>500</v>
      </c>
      <c r="J66" s="10" t="s">
        <v>440</v>
      </c>
      <c r="K66" s="10">
        <v>2019216037</v>
      </c>
      <c r="L66" s="10" t="s">
        <v>441</v>
      </c>
      <c r="M66" s="10">
        <v>2019216148</v>
      </c>
      <c r="N66" s="10" t="s">
        <v>442</v>
      </c>
      <c r="O66" s="10">
        <v>2019216050</v>
      </c>
      <c r="P66" s="10" t="s">
        <v>118</v>
      </c>
    </row>
    <row r="67" spans="1:16" s="4" customFormat="1" x14ac:dyDescent="0.25">
      <c r="A67" s="7">
        <v>65</v>
      </c>
      <c r="F67" s="4" t="s">
        <v>355</v>
      </c>
      <c r="G67" s="10" t="s">
        <v>356</v>
      </c>
      <c r="H67" s="10">
        <v>2020216472</v>
      </c>
      <c r="I67" s="10" t="s">
        <v>505</v>
      </c>
      <c r="J67" s="10" t="s">
        <v>357</v>
      </c>
      <c r="K67" s="10">
        <v>2020215163</v>
      </c>
      <c r="L67" s="10" t="s">
        <v>358</v>
      </c>
      <c r="M67" s="10">
        <v>2020217017</v>
      </c>
      <c r="N67" s="10"/>
      <c r="O67" s="10"/>
      <c r="P67" s="10" t="s">
        <v>359</v>
      </c>
    </row>
    <row r="68" spans="1:16" s="4" customFormat="1" x14ac:dyDescent="0.25">
      <c r="A68" s="7">
        <v>66</v>
      </c>
      <c r="F68" s="8" t="s">
        <v>40</v>
      </c>
      <c r="G68" s="9" t="s">
        <v>41</v>
      </c>
      <c r="H68" s="9">
        <v>2020215241</v>
      </c>
      <c r="I68" s="4" t="s">
        <v>503</v>
      </c>
      <c r="J68" s="9" t="s">
        <v>42</v>
      </c>
      <c r="K68" s="9">
        <v>2020215252</v>
      </c>
      <c r="L68" s="9" t="s">
        <v>531</v>
      </c>
      <c r="M68" s="9">
        <v>2020215234</v>
      </c>
      <c r="P68" s="8" t="s">
        <v>43</v>
      </c>
    </row>
    <row r="69" spans="1:16" s="4" customFormat="1" x14ac:dyDescent="0.25">
      <c r="A69" s="7">
        <v>67</v>
      </c>
      <c r="F69" s="4" t="s">
        <v>339</v>
      </c>
      <c r="G69" s="4" t="s">
        <v>340</v>
      </c>
      <c r="H69" s="4">
        <v>2020217122</v>
      </c>
      <c r="I69" s="4" t="s">
        <v>507</v>
      </c>
      <c r="P69" s="4" t="s">
        <v>43</v>
      </c>
    </row>
    <row r="70" spans="1:16" s="4" customFormat="1" x14ac:dyDescent="0.25">
      <c r="A70" s="7">
        <v>68</v>
      </c>
      <c r="F70" s="9" t="s">
        <v>472</v>
      </c>
      <c r="G70" s="9" t="s">
        <v>473</v>
      </c>
      <c r="H70" s="9">
        <v>2020215176</v>
      </c>
      <c r="I70" s="9" t="s">
        <v>507</v>
      </c>
      <c r="J70" s="9" t="s">
        <v>474</v>
      </c>
      <c r="K70" s="9">
        <v>2020215203</v>
      </c>
      <c r="L70" s="9" t="s">
        <v>544</v>
      </c>
      <c r="M70" s="9">
        <v>2020215190</v>
      </c>
      <c r="N70" s="9"/>
      <c r="O70" s="9"/>
      <c r="P70" s="9" t="s">
        <v>43</v>
      </c>
    </row>
    <row r="71" spans="1:16" s="4" customFormat="1" x14ac:dyDescent="0.25">
      <c r="A71" s="7">
        <v>69</v>
      </c>
      <c r="F71" s="4" t="s">
        <v>411</v>
      </c>
      <c r="G71" s="10" t="s">
        <v>412</v>
      </c>
      <c r="H71" s="10">
        <v>2020216734</v>
      </c>
      <c r="I71" s="10" t="s">
        <v>505</v>
      </c>
      <c r="J71" s="10" t="s">
        <v>413</v>
      </c>
      <c r="K71" s="10">
        <v>2020215141</v>
      </c>
      <c r="L71" s="10"/>
      <c r="M71" s="10"/>
      <c r="N71" s="10"/>
      <c r="O71" s="10"/>
      <c r="P71" s="10" t="s">
        <v>414</v>
      </c>
    </row>
    <row r="72" spans="1:16" s="4" customFormat="1" x14ac:dyDescent="0.25">
      <c r="A72" s="7">
        <v>70</v>
      </c>
      <c r="F72" s="4" t="s">
        <v>254</v>
      </c>
      <c r="G72" s="10" t="s">
        <v>255</v>
      </c>
      <c r="H72" s="10">
        <v>2020215289</v>
      </c>
      <c r="I72" s="10" t="s">
        <v>515</v>
      </c>
      <c r="J72" s="10" t="s">
        <v>256</v>
      </c>
      <c r="K72" s="10">
        <v>2020215312</v>
      </c>
      <c r="L72" s="10" t="s">
        <v>257</v>
      </c>
      <c r="M72" s="10">
        <v>2020215308</v>
      </c>
      <c r="N72" s="10"/>
      <c r="O72" s="10"/>
      <c r="P72" s="10" t="s">
        <v>258</v>
      </c>
    </row>
    <row r="73" spans="1:16" s="4" customFormat="1" ht="15" customHeight="1" x14ac:dyDescent="0.25">
      <c r="A73" s="7">
        <v>71</v>
      </c>
      <c r="F73" s="4" t="s">
        <v>259</v>
      </c>
      <c r="G73" s="10" t="s">
        <v>260</v>
      </c>
      <c r="H73" s="10">
        <v>2020215303</v>
      </c>
      <c r="I73" s="10" t="s">
        <v>515</v>
      </c>
      <c r="J73" s="10" t="s">
        <v>261</v>
      </c>
      <c r="K73" s="4">
        <v>2020215287</v>
      </c>
      <c r="L73" s="10" t="s">
        <v>262</v>
      </c>
      <c r="M73" s="4">
        <v>2020215326</v>
      </c>
      <c r="N73" s="10"/>
      <c r="O73" s="10"/>
      <c r="P73" s="10" t="s">
        <v>258</v>
      </c>
    </row>
    <row r="74" spans="1:16" s="4" customFormat="1" x14ac:dyDescent="0.25">
      <c r="A74" s="7">
        <v>72</v>
      </c>
      <c r="F74" s="4" t="s">
        <v>263</v>
      </c>
      <c r="G74" s="10" t="s">
        <v>264</v>
      </c>
      <c r="H74" s="10">
        <v>2020215319</v>
      </c>
      <c r="I74" s="10" t="s">
        <v>515</v>
      </c>
      <c r="J74" s="10" t="s">
        <v>265</v>
      </c>
      <c r="K74" s="10">
        <v>2020215304</v>
      </c>
      <c r="L74" s="10" t="s">
        <v>266</v>
      </c>
      <c r="M74" s="10">
        <v>2020215295</v>
      </c>
      <c r="N74" s="10" t="s">
        <v>267</v>
      </c>
      <c r="O74" s="10">
        <v>2020215377</v>
      </c>
      <c r="P74" s="10" t="s">
        <v>258</v>
      </c>
    </row>
    <row r="75" spans="1:16" s="4" customFormat="1" ht="17" customHeight="1" x14ac:dyDescent="0.25">
      <c r="A75" s="7">
        <v>73</v>
      </c>
      <c r="F75" s="4" t="s">
        <v>391</v>
      </c>
      <c r="G75" s="10" t="s">
        <v>392</v>
      </c>
      <c r="H75" s="10">
        <v>2020215170</v>
      </c>
      <c r="I75" s="10" t="s">
        <v>497</v>
      </c>
      <c r="J75" s="10" t="s">
        <v>393</v>
      </c>
      <c r="K75" s="10">
        <v>2020215153</v>
      </c>
      <c r="L75" s="10" t="s">
        <v>394</v>
      </c>
      <c r="M75" s="10">
        <v>2020215127</v>
      </c>
      <c r="N75" s="10"/>
      <c r="O75" s="10"/>
      <c r="P75" s="10" t="s">
        <v>395</v>
      </c>
    </row>
    <row r="76" spans="1:16" s="4" customFormat="1" x14ac:dyDescent="0.25">
      <c r="A76" s="7">
        <v>74</v>
      </c>
      <c r="F76" s="4" t="s">
        <v>443</v>
      </c>
      <c r="G76" s="10" t="s">
        <v>444</v>
      </c>
      <c r="H76" s="10">
        <v>2020215382</v>
      </c>
      <c r="I76" s="10" t="s">
        <v>510</v>
      </c>
      <c r="J76" s="10" t="s">
        <v>445</v>
      </c>
      <c r="K76" s="10">
        <v>2020215134</v>
      </c>
      <c r="L76" s="10" t="s">
        <v>446</v>
      </c>
      <c r="M76" s="10">
        <v>2020215210</v>
      </c>
      <c r="N76" s="10" t="s">
        <v>570</v>
      </c>
      <c r="O76" s="10">
        <v>2020215152</v>
      </c>
      <c r="P76" s="10" t="s">
        <v>395</v>
      </c>
    </row>
    <row r="77" spans="1:16" s="4" customFormat="1" x14ac:dyDescent="0.25">
      <c r="A77" s="7">
        <v>75</v>
      </c>
      <c r="F77" s="8" t="s">
        <v>175</v>
      </c>
      <c r="G77" s="9" t="s">
        <v>176</v>
      </c>
      <c r="H77" s="9">
        <v>2020215179</v>
      </c>
      <c r="I77" s="9" t="s">
        <v>506</v>
      </c>
      <c r="J77" s="9" t="s">
        <v>177</v>
      </c>
      <c r="K77" s="9">
        <v>2020215149</v>
      </c>
      <c r="L77" s="9" t="s">
        <v>178</v>
      </c>
      <c r="M77" s="9">
        <v>2020215143</v>
      </c>
      <c r="N77" s="9"/>
      <c r="O77" s="9"/>
      <c r="P77" s="9" t="s">
        <v>179</v>
      </c>
    </row>
    <row r="78" spans="1:16" s="4" customFormat="1" x14ac:dyDescent="0.25">
      <c r="A78" s="7">
        <v>76</v>
      </c>
      <c r="F78" s="4" t="s">
        <v>361</v>
      </c>
      <c r="G78" s="10" t="s">
        <v>362</v>
      </c>
      <c r="H78" s="10">
        <v>2020216641</v>
      </c>
      <c r="I78" s="10" t="s">
        <v>507</v>
      </c>
      <c r="J78" s="10" t="s">
        <v>363</v>
      </c>
      <c r="K78" s="10">
        <v>2020215154</v>
      </c>
      <c r="L78" s="10" t="s">
        <v>364</v>
      </c>
      <c r="M78" s="10">
        <v>2020215208</v>
      </c>
      <c r="N78" s="10"/>
      <c r="O78" s="10"/>
      <c r="P78" s="10" t="s">
        <v>179</v>
      </c>
    </row>
    <row r="79" spans="1:16" s="4" customFormat="1" ht="15" customHeight="1" x14ac:dyDescent="0.25">
      <c r="A79" s="7">
        <v>77</v>
      </c>
      <c r="F79" s="8" t="s">
        <v>536</v>
      </c>
      <c r="G79" s="9" t="s">
        <v>74</v>
      </c>
      <c r="H79" s="9">
        <v>2020215228</v>
      </c>
      <c r="I79" s="9" t="s">
        <v>501</v>
      </c>
      <c r="J79" s="9" t="s">
        <v>75</v>
      </c>
      <c r="K79" s="9">
        <v>2020215246</v>
      </c>
      <c r="P79" s="9" t="s">
        <v>76</v>
      </c>
    </row>
    <row r="80" spans="1:16" s="4" customFormat="1" ht="15" customHeight="1" x14ac:dyDescent="0.25">
      <c r="A80" s="7">
        <v>78</v>
      </c>
      <c r="F80" s="8" t="s">
        <v>105</v>
      </c>
      <c r="G80" s="9" t="s">
        <v>106</v>
      </c>
      <c r="H80" s="9">
        <v>2020217098</v>
      </c>
      <c r="I80" s="9" t="s">
        <v>497</v>
      </c>
      <c r="J80" s="9" t="s">
        <v>107</v>
      </c>
      <c r="K80" s="8">
        <v>2020215138</v>
      </c>
      <c r="L80" s="9" t="s">
        <v>108</v>
      </c>
      <c r="M80" s="8">
        <v>2020216731</v>
      </c>
      <c r="P80" s="9" t="s">
        <v>76</v>
      </c>
    </row>
    <row r="81" spans="1:16" s="4" customFormat="1" x14ac:dyDescent="0.25">
      <c r="A81" s="7">
        <v>79</v>
      </c>
      <c r="F81" s="4" t="s">
        <v>250</v>
      </c>
      <c r="G81" s="10" t="s">
        <v>251</v>
      </c>
      <c r="H81" s="10">
        <v>2020215226</v>
      </c>
      <c r="I81" s="10" t="s">
        <v>503</v>
      </c>
      <c r="J81" s="10" t="s">
        <v>252</v>
      </c>
      <c r="K81" s="10">
        <v>2020216098</v>
      </c>
      <c r="L81" s="10"/>
      <c r="M81" s="10"/>
      <c r="N81" s="10"/>
      <c r="O81" s="10"/>
      <c r="P81" s="10" t="s">
        <v>253</v>
      </c>
    </row>
    <row r="82" spans="1:16" s="4" customFormat="1" x14ac:dyDescent="0.25">
      <c r="A82" s="7">
        <v>80</v>
      </c>
      <c r="F82" s="4" t="s">
        <v>447</v>
      </c>
      <c r="G82" s="10" t="s">
        <v>448</v>
      </c>
      <c r="H82" s="10">
        <v>2020215229</v>
      </c>
      <c r="I82" s="10" t="s">
        <v>503</v>
      </c>
      <c r="J82" s="10"/>
      <c r="K82" s="10"/>
      <c r="L82" s="10"/>
      <c r="M82" s="10"/>
      <c r="N82" s="10"/>
      <c r="O82" s="10"/>
      <c r="P82" s="10" t="s">
        <v>253</v>
      </c>
    </row>
    <row r="83" spans="1:16" s="4" customFormat="1" x14ac:dyDescent="0.25">
      <c r="A83" s="7">
        <v>81</v>
      </c>
      <c r="F83" s="10" t="s">
        <v>56</v>
      </c>
      <c r="G83" s="9" t="s">
        <v>57</v>
      </c>
      <c r="H83" s="9">
        <v>2020216558</v>
      </c>
      <c r="I83" s="9" t="s">
        <v>515</v>
      </c>
      <c r="J83" s="9" t="s">
        <v>58</v>
      </c>
      <c r="K83" s="9">
        <v>2020215324</v>
      </c>
      <c r="L83" s="9" t="s">
        <v>59</v>
      </c>
      <c r="M83" s="9">
        <v>2020216647</v>
      </c>
      <c r="P83" s="9" t="s">
        <v>530</v>
      </c>
    </row>
    <row r="84" spans="1:16" s="4" customFormat="1" x14ac:dyDescent="0.25">
      <c r="A84" s="7">
        <v>82</v>
      </c>
      <c r="F84" s="10" t="s">
        <v>525</v>
      </c>
      <c r="G84" s="10" t="s">
        <v>526</v>
      </c>
      <c r="H84" s="10">
        <v>2020215271</v>
      </c>
      <c r="I84" s="10" t="s">
        <v>527</v>
      </c>
      <c r="J84" s="10" t="s">
        <v>528</v>
      </c>
      <c r="K84" s="10">
        <v>2020215256</v>
      </c>
      <c r="L84" s="10" t="s">
        <v>529</v>
      </c>
      <c r="M84" s="10">
        <v>2020215892</v>
      </c>
      <c r="N84" s="10"/>
      <c r="O84" s="10"/>
      <c r="P84" s="10" t="s">
        <v>530</v>
      </c>
    </row>
    <row r="85" spans="1:16" s="4" customFormat="1" ht="15" x14ac:dyDescent="0.25">
      <c r="A85" s="7">
        <v>83</v>
      </c>
      <c r="F85" s="4" t="s">
        <v>554</v>
      </c>
      <c r="G85" s="21" t="s">
        <v>550</v>
      </c>
      <c r="H85" s="21">
        <v>2020216903</v>
      </c>
      <c r="I85" s="21" t="s">
        <v>551</v>
      </c>
      <c r="J85" s="21" t="s">
        <v>552</v>
      </c>
      <c r="K85" s="21">
        <v>2020215117</v>
      </c>
      <c r="L85" s="21" t="s">
        <v>553</v>
      </c>
      <c r="M85" s="21">
        <v>2020215983</v>
      </c>
      <c r="N85" s="22"/>
      <c r="O85" s="22"/>
      <c r="P85" s="21" t="s">
        <v>530</v>
      </c>
    </row>
    <row r="86" spans="1:16" s="4" customFormat="1" x14ac:dyDescent="0.25">
      <c r="A86" s="7">
        <v>84</v>
      </c>
      <c r="F86" s="8" t="s">
        <v>138</v>
      </c>
      <c r="G86" s="8" t="s">
        <v>139</v>
      </c>
      <c r="H86" s="8">
        <v>2020215125</v>
      </c>
      <c r="I86" s="8" t="s">
        <v>495</v>
      </c>
      <c r="J86" s="8" t="s">
        <v>140</v>
      </c>
      <c r="K86" s="8">
        <v>2020215102</v>
      </c>
      <c r="L86" s="8" t="s">
        <v>141</v>
      </c>
      <c r="M86" s="8">
        <v>2020215110</v>
      </c>
      <c r="N86" s="8"/>
      <c r="O86" s="8"/>
      <c r="P86" s="8" t="s">
        <v>142</v>
      </c>
    </row>
    <row r="87" spans="1:16" s="4" customFormat="1" x14ac:dyDescent="0.25">
      <c r="A87" s="7">
        <v>85</v>
      </c>
      <c r="F87" s="4" t="s">
        <v>272</v>
      </c>
      <c r="G87" s="10" t="s">
        <v>273</v>
      </c>
      <c r="H87" s="10">
        <v>2020215106</v>
      </c>
      <c r="I87" s="10" t="s">
        <v>496</v>
      </c>
      <c r="J87" s="10" t="s">
        <v>274</v>
      </c>
      <c r="K87" s="10">
        <v>2020215111</v>
      </c>
      <c r="L87" s="10" t="s">
        <v>275</v>
      </c>
      <c r="M87" s="10">
        <v>2020216030</v>
      </c>
      <c r="N87" s="10" t="s">
        <v>565</v>
      </c>
      <c r="O87" s="10">
        <v>2020215098</v>
      </c>
      <c r="P87" s="10" t="s">
        <v>142</v>
      </c>
    </row>
    <row r="88" spans="1:16" s="4" customFormat="1" x14ac:dyDescent="0.25">
      <c r="A88" s="7">
        <v>86</v>
      </c>
      <c r="F88" s="4" t="s">
        <v>372</v>
      </c>
      <c r="G88" s="10" t="s">
        <v>373</v>
      </c>
      <c r="H88" s="10">
        <v>2020215352</v>
      </c>
      <c r="I88" s="10" t="s">
        <v>512</v>
      </c>
      <c r="J88" s="10" t="s">
        <v>374</v>
      </c>
      <c r="K88" s="10">
        <v>2020215446</v>
      </c>
      <c r="L88" s="10" t="s">
        <v>375</v>
      </c>
      <c r="M88" s="10">
        <v>2020215414</v>
      </c>
      <c r="P88" s="10" t="s">
        <v>142</v>
      </c>
    </row>
    <row r="89" spans="1:16" s="4" customFormat="1" x14ac:dyDescent="0.25">
      <c r="A89" s="7">
        <v>87</v>
      </c>
      <c r="F89" s="8" t="s">
        <v>148</v>
      </c>
      <c r="G89" s="8" t="s">
        <v>149</v>
      </c>
      <c r="H89" s="8">
        <v>2020216782</v>
      </c>
      <c r="I89" s="8" t="s">
        <v>506</v>
      </c>
      <c r="J89" s="18" t="s">
        <v>150</v>
      </c>
      <c r="K89" s="18">
        <v>2020215180</v>
      </c>
      <c r="L89" s="18" t="s">
        <v>151</v>
      </c>
      <c r="M89" s="18">
        <v>2020216783</v>
      </c>
      <c r="P89" s="8" t="s">
        <v>152</v>
      </c>
    </row>
    <row r="90" spans="1:16" s="4" customFormat="1" x14ac:dyDescent="0.25">
      <c r="A90" s="7">
        <v>88</v>
      </c>
      <c r="F90" s="8" t="s">
        <v>44</v>
      </c>
      <c r="G90" s="9" t="s">
        <v>45</v>
      </c>
      <c r="H90" s="9">
        <v>2020215431</v>
      </c>
      <c r="I90" s="9" t="s">
        <v>511</v>
      </c>
      <c r="J90" s="9" t="s">
        <v>46</v>
      </c>
      <c r="K90" s="9">
        <v>2020215329</v>
      </c>
      <c r="L90" s="9" t="s">
        <v>532</v>
      </c>
      <c r="M90" s="9">
        <v>2020215416</v>
      </c>
      <c r="N90" s="9"/>
      <c r="O90" s="9"/>
      <c r="P90" s="9" t="s">
        <v>47</v>
      </c>
    </row>
    <row r="91" spans="1:16" s="4" customFormat="1" x14ac:dyDescent="0.25">
      <c r="A91" s="7">
        <v>89</v>
      </c>
      <c r="F91" s="8" t="s">
        <v>64</v>
      </c>
      <c r="G91" s="9" t="s">
        <v>65</v>
      </c>
      <c r="H91" s="9">
        <v>2020215284</v>
      </c>
      <c r="I91" s="9" t="s">
        <v>516</v>
      </c>
      <c r="J91" s="9" t="s">
        <v>66</v>
      </c>
      <c r="K91" s="8">
        <v>2020212706</v>
      </c>
      <c r="L91" s="9" t="s">
        <v>67</v>
      </c>
      <c r="M91" s="8">
        <v>2020215330</v>
      </c>
      <c r="N91" s="9"/>
      <c r="O91" s="9"/>
      <c r="P91" s="9" t="s">
        <v>47</v>
      </c>
    </row>
    <row r="92" spans="1:16" s="4" customFormat="1" x14ac:dyDescent="0.25">
      <c r="A92" s="7">
        <v>90</v>
      </c>
      <c r="F92" s="8" t="s">
        <v>100</v>
      </c>
      <c r="G92" s="9" t="s">
        <v>101</v>
      </c>
      <c r="H92" s="9">
        <v>2020215423</v>
      </c>
      <c r="I92" s="9" t="s">
        <v>511</v>
      </c>
      <c r="J92" s="9" t="s">
        <v>102</v>
      </c>
      <c r="K92" s="9">
        <v>2020215432</v>
      </c>
      <c r="L92" s="9" t="s">
        <v>103</v>
      </c>
      <c r="M92" s="9">
        <v>2020215255</v>
      </c>
      <c r="N92" s="9"/>
      <c r="O92" s="9"/>
      <c r="P92" s="9" t="s">
        <v>104</v>
      </c>
    </row>
    <row r="93" spans="1:16" s="4" customFormat="1" x14ac:dyDescent="0.25">
      <c r="A93" s="7">
        <v>91</v>
      </c>
      <c r="F93" s="4" t="s">
        <v>368</v>
      </c>
      <c r="G93" s="4" t="s">
        <v>369</v>
      </c>
      <c r="H93" s="4">
        <v>2020215360</v>
      </c>
      <c r="I93" s="4" t="s">
        <v>511</v>
      </c>
      <c r="J93" s="4" t="s">
        <v>370</v>
      </c>
      <c r="K93" s="4">
        <v>2020215371</v>
      </c>
      <c r="L93" s="4" t="s">
        <v>371</v>
      </c>
      <c r="M93" s="4">
        <v>2020215351</v>
      </c>
      <c r="N93" s="10"/>
      <c r="O93" s="10"/>
      <c r="P93" s="10" t="s">
        <v>104</v>
      </c>
    </row>
    <row r="94" spans="1:16" s="4" customFormat="1" ht="12.75" customHeight="1" x14ac:dyDescent="0.25">
      <c r="A94" s="7">
        <v>92</v>
      </c>
      <c r="F94" s="4" t="s">
        <v>380</v>
      </c>
      <c r="G94" s="10" t="s">
        <v>381</v>
      </c>
      <c r="H94" s="10">
        <v>2020215357</v>
      </c>
      <c r="I94" s="10" t="s">
        <v>511</v>
      </c>
      <c r="J94" s="10" t="s">
        <v>382</v>
      </c>
      <c r="K94" s="10">
        <v>2020215449</v>
      </c>
      <c r="L94" s="10" t="s">
        <v>383</v>
      </c>
      <c r="M94" s="10">
        <v>2020215335</v>
      </c>
      <c r="P94" s="10" t="s">
        <v>104</v>
      </c>
    </row>
    <row r="95" spans="1:16" s="4" customFormat="1" x14ac:dyDescent="0.25">
      <c r="A95" s="7">
        <v>93</v>
      </c>
      <c r="F95" s="4" t="s">
        <v>403</v>
      </c>
      <c r="G95" s="10" t="s">
        <v>404</v>
      </c>
      <c r="H95" s="10">
        <v>2020215347</v>
      </c>
      <c r="I95" s="10" t="s">
        <v>511</v>
      </c>
      <c r="J95" s="10" t="s">
        <v>405</v>
      </c>
      <c r="K95" s="4">
        <v>2020215425</v>
      </c>
      <c r="L95" s="10" t="s">
        <v>406</v>
      </c>
      <c r="M95" s="4">
        <v>2020215417</v>
      </c>
      <c r="N95" s="10"/>
      <c r="O95" s="10"/>
      <c r="P95" s="10" t="s">
        <v>104</v>
      </c>
    </row>
    <row r="96" spans="1:16" s="4" customFormat="1" x14ac:dyDescent="0.25">
      <c r="A96" s="7">
        <v>94</v>
      </c>
      <c r="F96" s="4" t="s">
        <v>429</v>
      </c>
      <c r="G96" s="4" t="s">
        <v>430</v>
      </c>
      <c r="H96" s="4">
        <v>2019216059</v>
      </c>
      <c r="I96" s="4" t="s">
        <v>499</v>
      </c>
      <c r="J96" s="4" t="s">
        <v>431</v>
      </c>
      <c r="K96" s="4">
        <v>2019217381</v>
      </c>
      <c r="L96" s="4" t="s">
        <v>432</v>
      </c>
      <c r="M96" s="4">
        <v>2019216089</v>
      </c>
      <c r="N96" s="4" t="s">
        <v>433</v>
      </c>
      <c r="O96" s="4">
        <v>2019216068</v>
      </c>
      <c r="P96" s="4" t="s">
        <v>434</v>
      </c>
    </row>
    <row r="97" spans="1:16" s="4" customFormat="1" x14ac:dyDescent="0.25">
      <c r="A97" s="7">
        <v>95</v>
      </c>
      <c r="F97" s="8" t="s">
        <v>548</v>
      </c>
      <c r="G97" s="8" t="s">
        <v>549</v>
      </c>
      <c r="H97" s="8">
        <v>2020215183</v>
      </c>
      <c r="I97" s="8" t="s">
        <v>505</v>
      </c>
      <c r="J97" s="8" t="s">
        <v>479</v>
      </c>
      <c r="K97" s="8">
        <v>2020215161</v>
      </c>
      <c r="P97" s="8" t="s">
        <v>434</v>
      </c>
    </row>
    <row r="98" spans="1:16" s="4" customFormat="1" x14ac:dyDescent="0.25">
      <c r="A98" s="7">
        <v>96</v>
      </c>
      <c r="F98" s="4" t="s">
        <v>467</v>
      </c>
      <c r="G98" s="10" t="s">
        <v>468</v>
      </c>
      <c r="H98" s="10">
        <v>2020215276</v>
      </c>
      <c r="I98" s="10" t="s">
        <v>508</v>
      </c>
      <c r="J98" s="10" t="s">
        <v>469</v>
      </c>
      <c r="K98" s="10">
        <v>2020215274</v>
      </c>
      <c r="L98" s="10" t="s">
        <v>470</v>
      </c>
      <c r="M98" s="10">
        <v>2020215412</v>
      </c>
      <c r="N98" s="10"/>
      <c r="O98" s="10"/>
      <c r="P98" s="10" t="s">
        <v>471</v>
      </c>
    </row>
    <row r="99" spans="1:16" s="4" customFormat="1" x14ac:dyDescent="0.25">
      <c r="A99" s="7">
        <v>97</v>
      </c>
      <c r="F99" s="8" t="s">
        <v>143</v>
      </c>
      <c r="G99" s="8" t="s">
        <v>144</v>
      </c>
      <c r="H99" s="8">
        <v>2020216035</v>
      </c>
      <c r="I99" s="8" t="s">
        <v>495</v>
      </c>
      <c r="J99" s="8" t="s">
        <v>145</v>
      </c>
      <c r="K99" s="8">
        <v>2020216037</v>
      </c>
      <c r="L99" s="8" t="s">
        <v>146</v>
      </c>
      <c r="M99" s="8">
        <v>2020215118</v>
      </c>
      <c r="N99" s="8"/>
      <c r="O99" s="8"/>
      <c r="P99" s="8" t="s">
        <v>147</v>
      </c>
    </row>
    <row r="100" spans="1:16" s="4" customFormat="1" x14ac:dyDescent="0.25">
      <c r="A100" s="7">
        <v>98</v>
      </c>
      <c r="F100" s="8" t="s">
        <v>93</v>
      </c>
      <c r="G100" s="9" t="s">
        <v>94</v>
      </c>
      <c r="H100" s="9">
        <v>2020215894</v>
      </c>
      <c r="I100" s="9" t="s">
        <v>503</v>
      </c>
      <c r="J100" s="9" t="s">
        <v>95</v>
      </c>
      <c r="K100" s="9">
        <v>2020215243</v>
      </c>
      <c r="L100" s="9" t="s">
        <v>539</v>
      </c>
      <c r="M100" s="9">
        <v>2020216825</v>
      </c>
      <c r="N100" s="9"/>
      <c r="O100" s="9"/>
      <c r="P100" s="9" t="s">
        <v>96</v>
      </c>
    </row>
    <row r="101" spans="1:16" s="4" customFormat="1" x14ac:dyDescent="0.25">
      <c r="A101" s="7">
        <v>99</v>
      </c>
      <c r="F101" s="8" t="s">
        <v>172</v>
      </c>
      <c r="G101" s="9" t="s">
        <v>173</v>
      </c>
      <c r="H101" s="9">
        <v>2020215211</v>
      </c>
      <c r="I101" s="8" t="s">
        <v>503</v>
      </c>
      <c r="J101" s="9" t="s">
        <v>174</v>
      </c>
      <c r="K101" s="9">
        <v>2020215219</v>
      </c>
      <c r="P101" s="8" t="s">
        <v>96</v>
      </c>
    </row>
    <row r="102" spans="1:16" s="4" customFormat="1" x14ac:dyDescent="0.25">
      <c r="A102" s="7">
        <v>100</v>
      </c>
      <c r="F102" s="4" t="s">
        <v>280</v>
      </c>
      <c r="G102" s="10" t="s">
        <v>281</v>
      </c>
      <c r="H102" s="10">
        <v>2020215741</v>
      </c>
      <c r="I102" s="10" t="s">
        <v>517</v>
      </c>
      <c r="J102" s="10" t="s">
        <v>282</v>
      </c>
      <c r="K102" s="10">
        <v>2020215214</v>
      </c>
      <c r="L102" s="10" t="s">
        <v>283</v>
      </c>
      <c r="M102" s="10">
        <v>2020215818</v>
      </c>
      <c r="N102" s="10"/>
      <c r="O102" s="10"/>
      <c r="P102" s="10" t="s">
        <v>566</v>
      </c>
    </row>
    <row r="103" spans="1:16" s="4" customFormat="1" x14ac:dyDescent="0.25">
      <c r="A103" s="7">
        <v>101</v>
      </c>
      <c r="F103" s="8" t="s">
        <v>193</v>
      </c>
      <c r="G103" s="9" t="s">
        <v>194</v>
      </c>
      <c r="H103" s="9">
        <v>2020215144</v>
      </c>
      <c r="I103" s="9" t="s">
        <v>498</v>
      </c>
      <c r="J103" s="9" t="s">
        <v>195</v>
      </c>
      <c r="K103" s="9">
        <v>2020215133</v>
      </c>
      <c r="L103" s="9" t="s">
        <v>196</v>
      </c>
      <c r="M103" s="9">
        <v>2020216091</v>
      </c>
      <c r="P103" s="9" t="s">
        <v>197</v>
      </c>
    </row>
    <row r="104" spans="1:16" s="4" customFormat="1" x14ac:dyDescent="0.25">
      <c r="A104" s="7">
        <v>102</v>
      </c>
      <c r="F104" s="8" t="s">
        <v>557</v>
      </c>
      <c r="G104" s="9" t="s">
        <v>52</v>
      </c>
      <c r="H104" s="9">
        <v>2020215394</v>
      </c>
      <c r="I104" s="9" t="s">
        <v>577</v>
      </c>
      <c r="J104" s="9" t="s">
        <v>53</v>
      </c>
      <c r="K104" s="9">
        <v>2020215402</v>
      </c>
      <c r="L104" s="9" t="s">
        <v>54</v>
      </c>
      <c r="M104" s="9">
        <v>2020215405</v>
      </c>
      <c r="N104" s="9"/>
      <c r="O104" s="9"/>
      <c r="P104" s="9" t="s">
        <v>55</v>
      </c>
    </row>
    <row r="105" spans="1:16" s="4" customFormat="1" x14ac:dyDescent="0.25">
      <c r="A105" s="7">
        <v>103</v>
      </c>
      <c r="F105" s="8" t="s">
        <v>558</v>
      </c>
      <c r="G105" s="9" t="s">
        <v>72</v>
      </c>
      <c r="H105" s="9">
        <v>2020215419</v>
      </c>
      <c r="I105" s="9" t="s">
        <v>512</v>
      </c>
      <c r="J105" s="9" t="s">
        <v>73</v>
      </c>
      <c r="K105" s="9">
        <v>2020215426</v>
      </c>
      <c r="L105" s="9" t="s">
        <v>535</v>
      </c>
      <c r="M105" s="9">
        <v>2020215337</v>
      </c>
      <c r="N105" s="9"/>
      <c r="O105" s="9"/>
      <c r="P105" s="9" t="s">
        <v>55</v>
      </c>
    </row>
    <row r="106" spans="1:16" s="4" customFormat="1" x14ac:dyDescent="0.25">
      <c r="A106" s="7">
        <v>104</v>
      </c>
      <c r="F106" s="8" t="s">
        <v>217</v>
      </c>
      <c r="G106" s="9" t="s">
        <v>218</v>
      </c>
      <c r="H106" s="9">
        <v>2020215282</v>
      </c>
      <c r="I106" s="9" t="s">
        <v>509</v>
      </c>
      <c r="J106" s="9" t="s">
        <v>219</v>
      </c>
      <c r="K106" s="9">
        <v>2020216109</v>
      </c>
      <c r="L106" s="9" t="s">
        <v>220</v>
      </c>
      <c r="M106" s="9">
        <v>2020215265</v>
      </c>
      <c r="N106" s="9" t="s">
        <v>562</v>
      </c>
      <c r="O106" s="9">
        <v>2020215269</v>
      </c>
      <c r="P106" s="9" t="s">
        <v>55</v>
      </c>
    </row>
    <row r="107" spans="1:16" s="4" customFormat="1" x14ac:dyDescent="0.25">
      <c r="A107" s="7">
        <v>105</v>
      </c>
      <c r="F107" s="4" t="s">
        <v>310</v>
      </c>
      <c r="G107" s="4" t="s">
        <v>311</v>
      </c>
      <c r="H107" s="4">
        <v>2020215291</v>
      </c>
      <c r="I107" s="4" t="s">
        <v>516</v>
      </c>
      <c r="J107" s="4" t="s">
        <v>312</v>
      </c>
      <c r="K107" s="4">
        <v>2020215259</v>
      </c>
      <c r="L107" s="4" t="s">
        <v>313</v>
      </c>
      <c r="M107" s="4">
        <v>2020213942</v>
      </c>
      <c r="P107" s="4" t="s">
        <v>314</v>
      </c>
    </row>
    <row r="108" spans="1:16" s="4" customFormat="1" x14ac:dyDescent="0.25">
      <c r="A108" s="7">
        <v>106</v>
      </c>
      <c r="F108" s="4" t="s">
        <v>407</v>
      </c>
      <c r="G108" s="10" t="s">
        <v>408</v>
      </c>
      <c r="H108" s="10">
        <v>2020215513</v>
      </c>
      <c r="I108" s="10" t="s">
        <v>516</v>
      </c>
      <c r="J108" s="10" t="s">
        <v>409</v>
      </c>
      <c r="K108" s="10">
        <v>2020215354</v>
      </c>
      <c r="L108" s="10" t="s">
        <v>410</v>
      </c>
      <c r="M108" s="10">
        <v>2020216643</v>
      </c>
      <c r="N108" s="10"/>
      <c r="O108" s="10"/>
      <c r="P108" s="10" t="s">
        <v>314</v>
      </c>
    </row>
    <row r="109" spans="1:16" s="4" customFormat="1" x14ac:dyDescent="0.25">
      <c r="A109" s="7">
        <v>107</v>
      </c>
      <c r="F109" s="4" t="s">
        <v>490</v>
      </c>
      <c r="G109" s="4" t="s">
        <v>491</v>
      </c>
      <c r="H109" s="4">
        <v>2020215224</v>
      </c>
      <c r="I109" s="4" t="s">
        <v>520</v>
      </c>
      <c r="J109" s="4" t="s">
        <v>492</v>
      </c>
      <c r="K109" s="4">
        <v>2020216411</v>
      </c>
      <c r="L109" s="4" t="s">
        <v>493</v>
      </c>
      <c r="M109" s="4">
        <v>2020215240</v>
      </c>
      <c r="P109" s="4" t="s">
        <v>494</v>
      </c>
    </row>
    <row r="110" spans="1:16" s="4" customFormat="1" x14ac:dyDescent="0.25">
      <c r="A110" s="7">
        <v>108</v>
      </c>
      <c r="F110" s="8" t="s">
        <v>26</v>
      </c>
      <c r="G110" s="8" t="s">
        <v>27</v>
      </c>
      <c r="H110" s="8">
        <v>2020217099</v>
      </c>
      <c r="I110" s="8" t="s">
        <v>495</v>
      </c>
      <c r="J110" s="8" t="s">
        <v>28</v>
      </c>
      <c r="K110" s="8">
        <v>2020216103</v>
      </c>
      <c r="L110" s="8" t="s">
        <v>29</v>
      </c>
      <c r="M110" s="8">
        <v>2020215120</v>
      </c>
      <c r="P110" s="8" t="s">
        <v>30</v>
      </c>
    </row>
    <row r="111" spans="1:16" s="4" customFormat="1" x14ac:dyDescent="0.25">
      <c r="A111" s="7">
        <v>109</v>
      </c>
      <c r="F111" s="8" t="s">
        <v>97</v>
      </c>
      <c r="G111" s="9" t="s">
        <v>98</v>
      </c>
      <c r="H111" s="9">
        <v>2020215343</v>
      </c>
      <c r="I111" s="9" t="s">
        <v>511</v>
      </c>
      <c r="J111" s="9" t="s">
        <v>99</v>
      </c>
      <c r="K111" s="8">
        <v>2020215443</v>
      </c>
      <c r="L111" s="9" t="s">
        <v>540</v>
      </c>
      <c r="M111" s="8">
        <v>2020215434</v>
      </c>
      <c r="N111" s="9"/>
      <c r="O111" s="9"/>
      <c r="P111" s="9" t="s">
        <v>30</v>
      </c>
    </row>
    <row r="112" spans="1:16" s="4" customFormat="1" x14ac:dyDescent="0.25">
      <c r="A112" s="7">
        <v>110</v>
      </c>
      <c r="F112" s="4" t="s">
        <v>376</v>
      </c>
      <c r="G112" s="10" t="s">
        <v>377</v>
      </c>
      <c r="H112" s="10">
        <v>2020215119</v>
      </c>
      <c r="I112" s="10" t="s">
        <v>495</v>
      </c>
      <c r="J112" s="10" t="s">
        <v>378</v>
      </c>
      <c r="K112" s="10">
        <v>2020215101</v>
      </c>
      <c r="L112" s="10" t="s">
        <v>379</v>
      </c>
      <c r="M112" s="10">
        <v>2020215112</v>
      </c>
      <c r="P112" s="10" t="s">
        <v>30</v>
      </c>
    </row>
    <row r="113" spans="1:16" s="4" customFormat="1" x14ac:dyDescent="0.25">
      <c r="A113" s="7">
        <v>111</v>
      </c>
      <c r="F113" s="8" t="s">
        <v>228</v>
      </c>
      <c r="G113" s="9" t="s">
        <v>229</v>
      </c>
      <c r="H113" s="9">
        <v>2020215213</v>
      </c>
      <c r="I113" s="9" t="s">
        <v>503</v>
      </c>
      <c r="J113" s="9" t="s">
        <v>230</v>
      </c>
      <c r="K113" s="9">
        <v>2020215254</v>
      </c>
      <c r="L113" s="4" t="s">
        <v>231</v>
      </c>
      <c r="M113" s="9">
        <v>2020215225</v>
      </c>
      <c r="O113" s="9"/>
      <c r="P113" s="5" t="s">
        <v>232</v>
      </c>
    </row>
    <row r="114" spans="1:16" s="4" customFormat="1" x14ac:dyDescent="0.25">
      <c r="A114" s="7">
        <v>112</v>
      </c>
      <c r="F114" s="8" t="s">
        <v>153</v>
      </c>
      <c r="G114" s="8" t="s">
        <v>154</v>
      </c>
      <c r="H114" s="8">
        <v>2020216517</v>
      </c>
      <c r="I114" s="8" t="s">
        <v>505</v>
      </c>
      <c r="J114" s="8" t="s">
        <v>155</v>
      </c>
      <c r="K114" s="8">
        <v>2020217100</v>
      </c>
      <c r="L114" s="8" t="s">
        <v>156</v>
      </c>
      <c r="M114" s="8">
        <v>2020215136</v>
      </c>
      <c r="N114" s="8" t="s">
        <v>157</v>
      </c>
      <c r="O114" s="8">
        <v>2020217015</v>
      </c>
      <c r="P114" s="8" t="s">
        <v>158</v>
      </c>
    </row>
    <row r="115" spans="1:16" s="4" customFormat="1" x14ac:dyDescent="0.25">
      <c r="A115" s="7">
        <v>113</v>
      </c>
      <c r="F115" s="8" t="s">
        <v>48</v>
      </c>
      <c r="G115" s="9" t="s">
        <v>49</v>
      </c>
      <c r="H115" s="9">
        <v>2020215511</v>
      </c>
      <c r="I115" s="9" t="s">
        <v>508</v>
      </c>
      <c r="J115" s="9" t="s">
        <v>50</v>
      </c>
      <c r="K115" s="9">
        <v>2020215272</v>
      </c>
      <c r="L115" s="9" t="s">
        <v>533</v>
      </c>
      <c r="M115" s="9">
        <v>2020216358</v>
      </c>
      <c r="N115" s="9"/>
      <c r="O115" s="9"/>
      <c r="P115" s="8" t="s">
        <v>51</v>
      </c>
    </row>
    <row r="116" spans="1:16" s="4" customFormat="1" x14ac:dyDescent="0.25">
      <c r="A116" s="7">
        <v>114</v>
      </c>
      <c r="F116" s="8" t="s">
        <v>164</v>
      </c>
      <c r="G116" s="9" t="s">
        <v>165</v>
      </c>
      <c r="H116" s="9">
        <v>2020215411</v>
      </c>
      <c r="I116" s="9" t="s">
        <v>510</v>
      </c>
      <c r="J116" s="9" t="s">
        <v>166</v>
      </c>
      <c r="K116" s="9">
        <v>2020215109</v>
      </c>
      <c r="L116" s="9" t="s">
        <v>167</v>
      </c>
      <c r="M116" s="9">
        <v>2020215433</v>
      </c>
      <c r="N116" s="9"/>
      <c r="O116" s="9"/>
      <c r="P116" s="9" t="s">
        <v>51</v>
      </c>
    </row>
    <row r="117" spans="1:16" s="4" customFormat="1" x14ac:dyDescent="0.25">
      <c r="A117" s="7">
        <v>115</v>
      </c>
      <c r="F117" s="4" t="s">
        <v>276</v>
      </c>
      <c r="G117" s="10" t="s">
        <v>277</v>
      </c>
      <c r="H117" s="10">
        <v>2020216909</v>
      </c>
      <c r="I117" s="10" t="s">
        <v>508</v>
      </c>
      <c r="J117" s="10" t="s">
        <v>278</v>
      </c>
      <c r="K117" s="10">
        <v>2020217016</v>
      </c>
      <c r="L117" s="10" t="s">
        <v>279</v>
      </c>
      <c r="M117" s="4">
        <v>2020216644</v>
      </c>
      <c r="N117" s="10"/>
      <c r="O117" s="10"/>
      <c r="P117" s="10" t="s">
        <v>51</v>
      </c>
    </row>
    <row r="118" spans="1:16" s="4" customFormat="1" x14ac:dyDescent="0.25">
      <c r="A118" s="7">
        <v>116</v>
      </c>
      <c r="F118" s="8" t="s">
        <v>475</v>
      </c>
      <c r="G118" s="9" t="s">
        <v>476</v>
      </c>
      <c r="H118" s="9">
        <v>2020215114</v>
      </c>
      <c r="I118" s="9" t="s">
        <v>495</v>
      </c>
      <c r="J118" s="9" t="s">
        <v>477</v>
      </c>
      <c r="K118" s="9">
        <v>2020215121</v>
      </c>
      <c r="L118" s="9" t="s">
        <v>478</v>
      </c>
      <c r="M118" s="9">
        <v>2020215113</v>
      </c>
      <c r="N118" s="9"/>
      <c r="O118" s="9"/>
      <c r="P118" s="9" t="s">
        <v>51</v>
      </c>
    </row>
    <row r="119" spans="1:16" s="4" customFormat="1" x14ac:dyDescent="0.25">
      <c r="A119" s="7">
        <v>117</v>
      </c>
      <c r="F119" s="8" t="s">
        <v>13</v>
      </c>
      <c r="G119" s="8" t="s">
        <v>14</v>
      </c>
      <c r="H119" s="8">
        <v>2020216646</v>
      </c>
      <c r="I119" s="8" t="s">
        <v>501</v>
      </c>
      <c r="J119" s="8" t="s">
        <v>15</v>
      </c>
      <c r="K119" s="8">
        <v>2020216096</v>
      </c>
      <c r="L119" s="8" t="s">
        <v>16</v>
      </c>
      <c r="M119" s="8">
        <v>2020215218</v>
      </c>
      <c r="N119" s="7"/>
      <c r="O119" s="7"/>
      <c r="P119" s="8" t="s">
        <v>17</v>
      </c>
    </row>
    <row r="120" spans="1:16" s="4" customFormat="1" x14ac:dyDescent="0.25">
      <c r="A120" s="7">
        <v>118</v>
      </c>
      <c r="F120" s="4" t="s">
        <v>453</v>
      </c>
      <c r="G120" s="4" t="s">
        <v>454</v>
      </c>
      <c r="H120" s="4">
        <v>2020215247</v>
      </c>
      <c r="I120" s="4" t="s">
        <v>502</v>
      </c>
      <c r="J120" s="4" t="s">
        <v>455</v>
      </c>
      <c r="K120" s="4">
        <v>2020215887</v>
      </c>
      <c r="P120" s="4" t="s">
        <v>17</v>
      </c>
    </row>
    <row r="121" spans="1:16" s="4" customFormat="1" x14ac:dyDescent="0.25">
      <c r="A121" s="7">
        <v>119</v>
      </c>
      <c r="F121" s="8" t="s">
        <v>18</v>
      </c>
      <c r="G121" s="8" t="s">
        <v>19</v>
      </c>
      <c r="H121" s="8">
        <v>2020215140</v>
      </c>
      <c r="I121" s="8" t="s">
        <v>497</v>
      </c>
      <c r="J121" s="8" t="s">
        <v>20</v>
      </c>
      <c r="K121" s="8">
        <v>2020216642</v>
      </c>
      <c r="L121" s="8" t="s">
        <v>21</v>
      </c>
      <c r="M121" s="8">
        <v>2020215167</v>
      </c>
      <c r="N121" s="8"/>
      <c r="O121" s="8"/>
      <c r="P121" s="8" t="s">
        <v>572</v>
      </c>
    </row>
    <row r="122" spans="1:16" s="4" customFormat="1" x14ac:dyDescent="0.25">
      <c r="A122" s="7">
        <v>120</v>
      </c>
      <c r="F122" s="8" t="s">
        <v>435</v>
      </c>
      <c r="G122" s="8" t="s">
        <v>436</v>
      </c>
      <c r="H122" s="8">
        <v>2020216004</v>
      </c>
      <c r="I122" s="8" t="s">
        <v>497</v>
      </c>
      <c r="J122" s="8" t="s">
        <v>437</v>
      </c>
      <c r="K122" s="8">
        <v>2020215159</v>
      </c>
      <c r="L122" s="8"/>
      <c r="M122" s="8"/>
      <c r="N122" s="8"/>
      <c r="O122" s="8"/>
      <c r="P122" s="8" t="s">
        <v>576</v>
      </c>
    </row>
    <row r="123" spans="1:16" s="2" customFormat="1" x14ac:dyDescent="0.25">
      <c r="A123" s="2">
        <v>121</v>
      </c>
      <c r="F123" s="8" t="s">
        <v>483</v>
      </c>
      <c r="G123" s="8" t="s">
        <v>484</v>
      </c>
      <c r="H123" s="8">
        <v>2020215491</v>
      </c>
      <c r="I123" s="8" t="s">
        <v>507</v>
      </c>
      <c r="J123" s="8" t="s">
        <v>485</v>
      </c>
      <c r="K123" s="8">
        <v>2020215182</v>
      </c>
      <c r="L123" s="8"/>
      <c r="M123" s="8"/>
      <c r="N123" s="8"/>
      <c r="O123" s="8"/>
      <c r="P123" s="8" t="s">
        <v>575</v>
      </c>
    </row>
    <row r="124" spans="1:16" ht="12" customHeight="1" x14ac:dyDescent="0.25">
      <c r="A124" s="12">
        <v>122</v>
      </c>
      <c r="F124" s="8" t="s">
        <v>578</v>
      </c>
      <c r="G124" s="8" t="s">
        <v>579</v>
      </c>
      <c r="H124" s="8">
        <v>2019215996</v>
      </c>
      <c r="I124" s="8" t="s">
        <v>583</v>
      </c>
      <c r="J124" s="8" t="s">
        <v>581</v>
      </c>
      <c r="K124" s="8">
        <v>2019216033</v>
      </c>
      <c r="L124" s="8" t="s">
        <v>582</v>
      </c>
      <c r="M124" s="8">
        <v>2019216010</v>
      </c>
      <c r="N124" s="8"/>
      <c r="O124" s="8"/>
      <c r="P124" s="8" t="s">
        <v>84</v>
      </c>
    </row>
    <row r="125" spans="1:16" ht="12.65" customHeight="1" x14ac:dyDescent="0.25">
      <c r="F125" s="8"/>
      <c r="G125" s="8"/>
      <c r="H125" s="8"/>
      <c r="I125" s="8" t="s">
        <v>580</v>
      </c>
      <c r="J125" s="8"/>
      <c r="K125" s="8"/>
      <c r="L125" s="8"/>
      <c r="M125" s="8"/>
      <c r="N125" s="8"/>
      <c r="O125" s="8"/>
      <c r="P125" s="8"/>
    </row>
  </sheetData>
  <autoFilter ref="G2:P127"/>
  <sortState ref="F3:W127">
    <sortCondition ref="P3"/>
  </sortState>
  <mergeCells count="10">
    <mergeCell ref="G1:I1"/>
    <mergeCell ref="J1:K1"/>
    <mergeCell ref="L1:M1"/>
    <mergeCell ref="N1:O1"/>
    <mergeCell ref="A1:A2"/>
    <mergeCell ref="B1:B2"/>
    <mergeCell ref="C1:C2"/>
    <mergeCell ref="D1:D2"/>
    <mergeCell ref="E1:E2"/>
    <mergeCell ref="F1:F2"/>
  </mergeCells>
  <phoneticPr fontId="4" type="noConversion"/>
  <dataValidations count="1">
    <dataValidation type="list" allowBlank="1" showInputMessage="1" showErrorMessage="1" sqref="B1:D1048576">
      <formula1>"空"</formula1>
    </dataValidation>
  </dataValidations>
  <pageMargins left="0.75" right="0.75" top="0.37916666666666698" bottom="0.16875000000000001" header="0.25902777777777802" footer="0.16875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学院上交材料汇总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lijian</dc:creator>
  <cp:lastModifiedBy>Admin</cp:lastModifiedBy>
  <cp:lastPrinted>2013-10-18T16:21:00Z</cp:lastPrinted>
  <dcterms:created xsi:type="dcterms:W3CDTF">1996-12-25T09:32:00Z</dcterms:created>
  <dcterms:modified xsi:type="dcterms:W3CDTF">2022-10-18T01:26:13Z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</Properties>
</file>